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580" tabRatio="599" firstSheet="5" activeTab="11"/>
  </bookViews>
  <sheets>
    <sheet name="15.Ngon Ngu" sheetId="1" r:id="rId1"/>
    <sheet name="16.Sinh hoc" sheetId="2" r:id="rId2"/>
    <sheet name="17.Su-KC-DT hoc" sheetId="3" r:id="rId3"/>
    <sheet name="18.Thuy loi" sheetId="4" r:id="rId4"/>
    <sheet name="19.Tin" sheetId="5" r:id="rId5"/>
    <sheet name="20.Toan" sheetId="6" r:id="rId6"/>
    <sheet name="21.Tr-XH-CTri" sheetId="7" r:id="rId7"/>
    <sheet name="22.Van hoc" sheetId="8" r:id="rId8"/>
    <sheet name="23.VH-NT-TDTT" sheetId="9" r:id="rId9"/>
    <sheet name="24.V.Li" sheetId="10" r:id="rId10"/>
    <sheet name="25.XD-KT" sheetId="11" r:id="rId11"/>
    <sheet name="26.Y hoc" sheetId="12" r:id="rId12"/>
    <sheet name="27.Luat" sheetId="13" r:id="rId13"/>
  </sheets>
  <definedNames>
    <definedName name="_xlnm.Print_Titles" localSheetId="0">'15.Ngon Ngu'!$A:$A</definedName>
    <definedName name="_xlnm.Print_Titles" localSheetId="1">'16.Sinh hoc'!$A:$A</definedName>
    <definedName name="_xlnm.Print_Titles" localSheetId="2">'17.Su-KC-DT hoc'!$A:$A</definedName>
    <definedName name="_xlnm.Print_Titles" localSheetId="3">'18.Thuy loi'!$A:$A</definedName>
    <definedName name="_xlnm.Print_Titles" localSheetId="4">'19.Tin'!$A:$A</definedName>
    <definedName name="_xlnm.Print_Titles" localSheetId="5">'20.Toan'!$A:$A</definedName>
    <definedName name="_xlnm.Print_Titles" localSheetId="6">'21.Tr-XH-CTri'!$A:$A,'21.Tr-XH-CTri'!$5:$5</definedName>
    <definedName name="_xlnm.Print_Titles" localSheetId="7">'22.Van hoc'!$A:$A</definedName>
    <definedName name="_xlnm.Print_Titles" localSheetId="8">'23.VH-NT-TDTT'!$A:$A</definedName>
    <definedName name="_xlnm.Print_Titles" localSheetId="9">'24.V.Li'!$A:$A</definedName>
    <definedName name="_xlnm.Print_Titles" localSheetId="10">'25.XD-KT'!$A:$A,'25.XD-KT'!$1:$5</definedName>
    <definedName name="_xlnm.Print_Titles" localSheetId="11">'26.Y hoc'!$A:$A,'26.Y hoc'!$1:$5</definedName>
    <definedName name="_xlnm.Print_Titles" localSheetId="12">'27.Luat'!$A:$A</definedName>
  </definedNames>
  <calcPr fullCalcOnLoad="1"/>
</workbook>
</file>

<file path=xl/sharedStrings.xml><?xml version="1.0" encoding="utf-8"?>
<sst xmlns="http://schemas.openxmlformats.org/spreadsheetml/2006/main" count="1482" uniqueCount="433">
  <si>
    <t>Vietnam Social Sciences</t>
  </si>
  <si>
    <t>Bé Ngo¹i giao</t>
  </si>
  <si>
    <t>HV CTQGHCM- PV §µ N½ng</t>
  </si>
  <si>
    <t>Bé Néi vô</t>
  </si>
  <si>
    <t>Bé V¨n ho¸ Th«ng tin</t>
  </si>
  <si>
    <t>ViÖn TDTT</t>
  </si>
  <si>
    <t>Ban TTVHTW</t>
  </si>
  <si>
    <t>Ph©n viÖn B¸o chÝ</t>
  </si>
  <si>
    <t>V¨n häc</t>
  </si>
  <si>
    <t>Khoa häc &amp; CN</t>
  </si>
  <si>
    <t>Khoa häc&amp;CN GTVT</t>
  </si>
  <si>
    <t>Khoa häc  c¸c tr­êng §H</t>
  </si>
  <si>
    <t xml:space="preserve">Khoa häc </t>
  </si>
  <si>
    <t xml:space="preserve">Khoa häc vµ C«ng nghÖ X©y dùng </t>
  </si>
  <si>
    <t>M«i tr­êng §« thÞ</t>
  </si>
  <si>
    <t>Tin häc vµ §iÒu khiÓn häc</t>
  </si>
  <si>
    <t>X©y dùng</t>
  </si>
  <si>
    <t xml:space="preserve">¢m nh¹c </t>
  </si>
  <si>
    <t>§«ng y</t>
  </si>
  <si>
    <t>§iÖn ¶nh ngµy nay</t>
  </si>
  <si>
    <t>CÇu ®­êng</t>
  </si>
  <si>
    <t>D©n chñ &amp; Ph¸p luËt</t>
  </si>
  <si>
    <t>D©n téc häc</t>
  </si>
  <si>
    <t>Da liÔu</t>
  </si>
  <si>
    <t>Di s¶n v¨n ho¸</t>
  </si>
  <si>
    <t xml:space="preserve">Di truyÒn häc vµ øng dông  </t>
  </si>
  <si>
    <t xml:space="preserve">DiÔn ®µn v¨n nghÖ ViÖt Nam </t>
  </si>
  <si>
    <t>Du lÞch ViÖt Nam</t>
  </si>
  <si>
    <t>Gi¸o dôc</t>
  </si>
  <si>
    <t>Gi¸o dôc lý luËn</t>
  </si>
  <si>
    <t>Giao th«ng VËn t¶i</t>
  </si>
  <si>
    <t>Kh¶o cæ häc</t>
  </si>
  <si>
    <t>Khoa häc §Êt</t>
  </si>
  <si>
    <t>Khoa häc C«ng nghÖ cña 6 tr­êng §H kü thuËt</t>
  </si>
  <si>
    <t xml:space="preserve">Khoa häc ThÓ thao </t>
  </si>
  <si>
    <t>§H QG Hµ néi</t>
  </si>
  <si>
    <t>§HKHTN TP HCM</t>
  </si>
  <si>
    <t>ViÖn QH §« thÞ &amp;N«ng th«n</t>
  </si>
  <si>
    <t>Bé KH &amp; CN</t>
  </si>
  <si>
    <t>ViÖn KH C«ng nghÖ XD, Bé XD</t>
  </si>
  <si>
    <t>ViÖn VËt liÖu X©y dùng, Bé XD</t>
  </si>
  <si>
    <t>Revue Medicale</t>
  </si>
  <si>
    <t>Héi Tim m¹ch</t>
  </si>
  <si>
    <t>Héi Sinh lý häc</t>
  </si>
  <si>
    <t>ViÖn Y häc cæ truyÒn</t>
  </si>
  <si>
    <t>Héi H×nh th¸i häc</t>
  </si>
  <si>
    <t>Héi Da liÔu</t>
  </si>
  <si>
    <t>Héi Lao vµ c¸c bÖnh phæi</t>
  </si>
  <si>
    <t>Héi Nh·n khoa</t>
  </si>
  <si>
    <t>BÖnh viÖn B¹ch Mai</t>
  </si>
  <si>
    <t>Héi T©m thÇn häc VN</t>
  </si>
  <si>
    <t>Côc Qu©n y</t>
  </si>
  <si>
    <t>STT</t>
  </si>
  <si>
    <t>Héi §«ng y ViÖt Nam</t>
  </si>
  <si>
    <t>Khoa häc</t>
  </si>
  <si>
    <t>H×nh th¸i häc</t>
  </si>
  <si>
    <t>Tµi nguyªn n­íc</t>
  </si>
  <si>
    <t>§H GT VT</t>
  </si>
  <si>
    <t>§HQG TP. HCM</t>
  </si>
  <si>
    <t>Khoa häc KT N«ng nghiÖp</t>
  </si>
  <si>
    <t>§H NN I HN</t>
  </si>
  <si>
    <t>Khoa häc KT Thó y</t>
  </si>
  <si>
    <t>§H T.s¶n N.Trang</t>
  </si>
  <si>
    <t xml:space="preserve">B¶o vÖ thùc vËt </t>
  </si>
  <si>
    <t>Côc B.vÖ thùc vËt</t>
  </si>
  <si>
    <t xml:space="preserve">Céng s¶n </t>
  </si>
  <si>
    <t xml:space="preserve">Ch¨n nu«i </t>
  </si>
  <si>
    <t>Héi C.nu«i VN</t>
  </si>
  <si>
    <t xml:space="preserve">Ch©u Mü ngµy nay </t>
  </si>
  <si>
    <t>TT NC Ch©u Mü</t>
  </si>
  <si>
    <t xml:space="preserve">DÇu khÝ </t>
  </si>
  <si>
    <t>Héi Liªn hiÖp V¨n häc N.thuËt VN</t>
  </si>
  <si>
    <t xml:space="preserve">Gi¸o dôc Lý luËn CT QS </t>
  </si>
  <si>
    <t>Häc viÖn CTQS</t>
  </si>
  <si>
    <t>H¸n N«m</t>
  </si>
  <si>
    <t>§H Hµng h¶i</t>
  </si>
  <si>
    <t xml:space="preserve">Khoa häc &amp; CN </t>
  </si>
  <si>
    <t xml:space="preserve">Khoa häc &amp; CN biÓn </t>
  </si>
  <si>
    <t>Ban Tæ chøc TW</t>
  </si>
  <si>
    <t>Y häc th¶m häa&amp; Báng</t>
  </si>
  <si>
    <t>ViÖn T.tin KHXH</t>
  </si>
  <si>
    <t>KH &amp; KT (tiÕng Anh : J. of Science &amp; Tech)</t>
  </si>
  <si>
    <t>S¶n phô khoa</t>
  </si>
  <si>
    <t>Tªn t¹p chÝ</t>
  </si>
  <si>
    <t>C¬ quan xuÊt b¶n</t>
  </si>
  <si>
    <t>Bé NN &amp; PTNT</t>
  </si>
  <si>
    <t>Héi Thó y VN</t>
  </si>
  <si>
    <t>Bé Y tÕ</t>
  </si>
  <si>
    <t>Tæng Héi Y d­îc häc</t>
  </si>
  <si>
    <t>§H HuÕ</t>
  </si>
  <si>
    <t>§H Th¸i Nguyªn</t>
  </si>
  <si>
    <t>§H N«ng L©m TP HCM</t>
  </si>
  <si>
    <t>§H Y D­îc TP HCM</t>
  </si>
  <si>
    <t>Häc viÖn Qu©n y</t>
  </si>
  <si>
    <t>ViÖn D­îc liÖu</t>
  </si>
  <si>
    <t>Héi Hen miÔn dÞch l©m sµng</t>
  </si>
  <si>
    <t>Bé GD &amp; §T</t>
  </si>
  <si>
    <t>Bé X©y dùng</t>
  </si>
  <si>
    <t>§H Thuû lîi</t>
  </si>
  <si>
    <t>§H X©y dùng</t>
  </si>
  <si>
    <t>Häc viÖn KTQS</t>
  </si>
  <si>
    <t>Revue Pharmaceutique</t>
  </si>
  <si>
    <t>Héi Sinh ho¸</t>
  </si>
  <si>
    <t>D­îc häc</t>
  </si>
  <si>
    <t>§HBK HN, tp.HCM, §.n½ng, Thñ §øc,T.Nguyªn, B­u chÝnh ViÔn th«ng</t>
  </si>
  <si>
    <t>Héi Thuû lîi</t>
  </si>
  <si>
    <t>Héi CÇu ®­êng</t>
  </si>
  <si>
    <t>ViÖn KHCN GTVT</t>
  </si>
  <si>
    <t>Héi KiÕn tróc s­ VN</t>
  </si>
  <si>
    <t>ViÖn T©m lý häc</t>
  </si>
  <si>
    <t>ViÖn TriÕt häc</t>
  </si>
  <si>
    <t>ViÖn X· héi häc</t>
  </si>
  <si>
    <t>Tæng côc dÇu khÝ</t>
  </si>
  <si>
    <t>HV CTQG HCM</t>
  </si>
  <si>
    <t>Bé T­ ph¸p</t>
  </si>
  <si>
    <t>Bé B­u chÝnh - VT</t>
  </si>
  <si>
    <t>TW §¶ng CSVN</t>
  </si>
  <si>
    <t>Bé NN&amp;PTNT</t>
  </si>
  <si>
    <t>HV Quan hÖ QT</t>
  </si>
  <si>
    <t>Bé GT- VT</t>
  </si>
  <si>
    <t>Tæng côc Du lÞch</t>
  </si>
  <si>
    <t>Bé Quèc phßng</t>
  </si>
  <si>
    <t>Héi Ng«n ng÷ häc VN</t>
  </si>
  <si>
    <t xml:space="preserve">ViÖn KHXH &amp; NV t¹i Tp HCM </t>
  </si>
  <si>
    <t>ViÖn H¸n-N«m</t>
  </si>
  <si>
    <t>ViÖn V¨n ho¸ d©n gian</t>
  </si>
  <si>
    <t>ViÖn Sö häc</t>
  </si>
  <si>
    <t>ViÖn Kh¶o cæ</t>
  </si>
  <si>
    <t>ViÖn D©n téc häc</t>
  </si>
  <si>
    <t>ViÖn §«ng Nam ¸</t>
  </si>
  <si>
    <t>§H S­ ph¹m HN</t>
  </si>
  <si>
    <t>§H §µ N½ng</t>
  </si>
  <si>
    <t>§H CÇn Th¬</t>
  </si>
  <si>
    <t>Côc nhµ tr­êng</t>
  </si>
  <si>
    <t>Bé NN &amp; PTNN</t>
  </si>
  <si>
    <t>Héi di truyÒn häc VN</t>
  </si>
  <si>
    <t>ViÖn sèt rÐt ký sinh trïng &amp; c«n trïng</t>
  </si>
  <si>
    <t>ViÖn H¶i d­¬ng häc NT</t>
  </si>
  <si>
    <t>Sinh häc</t>
  </si>
  <si>
    <t>ViÖn LÞch sö Qu©n sù</t>
  </si>
  <si>
    <t>Côc L­u tr÷ Nhµ n­íc</t>
  </si>
  <si>
    <t>Vietnam Journal of Mathematics</t>
  </si>
  <si>
    <t>Héi To¸n häc VN</t>
  </si>
  <si>
    <t>Khoa häc x· héi</t>
  </si>
  <si>
    <t>LÞch sö Qu©n sù</t>
  </si>
  <si>
    <t xml:space="preserve">Mü thuËt thêi nay </t>
  </si>
  <si>
    <t>Nhµ n­íc vµ Ph¸p luËt</t>
  </si>
  <si>
    <t>Nhµ tr­êng qu©n ®éi</t>
  </si>
  <si>
    <t xml:space="preserve">Nhµ v¨n </t>
  </si>
  <si>
    <t>Nh·n khoa</t>
  </si>
  <si>
    <t>Nhi khoa</t>
  </si>
  <si>
    <t>PhÉu thuËt thÇn kinh</t>
  </si>
  <si>
    <t>Qu¶n lý nhµ n­íc</t>
  </si>
  <si>
    <t>Quan hÖ Quèc tÕ</t>
  </si>
  <si>
    <t>Quy ho¹ch X©y dùng</t>
  </si>
  <si>
    <t xml:space="preserve">S¸ch </t>
  </si>
  <si>
    <t xml:space="preserve">S©n khÊu </t>
  </si>
  <si>
    <t>Sinh ho¹t lý luËn</t>
  </si>
  <si>
    <t>Sinh lý häc</t>
  </si>
  <si>
    <t xml:space="preserve">T­ t­ëng V¨n ho¸ </t>
  </si>
  <si>
    <t>T©m lý häc</t>
  </si>
  <si>
    <t>T©m thÇn häc</t>
  </si>
  <si>
    <t>Tæ chøc nhµ n­íc</t>
  </si>
  <si>
    <t>Thuû lîi</t>
  </si>
  <si>
    <t>Tim m¹ch häc</t>
  </si>
  <si>
    <t>TriÕt häc</t>
  </si>
  <si>
    <t xml:space="preserve">V¨n häc n­íc ngoµi </t>
  </si>
  <si>
    <t>V¨n ho¸ nghÖ thuËt</t>
  </si>
  <si>
    <t>V¨n nghÖ qu©n ®éi</t>
  </si>
  <si>
    <t>X©y dùng §¶ng</t>
  </si>
  <si>
    <t>X· héi häc</t>
  </si>
  <si>
    <t>Y häc Qu©n sù</t>
  </si>
  <si>
    <t>Y häc thùc hµnh</t>
  </si>
  <si>
    <t xml:space="preserve">Y häc TP Hå ChÝ Minh </t>
  </si>
  <si>
    <t>Y Sinh ho¸</t>
  </si>
  <si>
    <t>Advances in Natural Sciences</t>
  </si>
  <si>
    <t>KhÝ t­îng Thuû v¨n</t>
  </si>
  <si>
    <t>Khoa häc CN</t>
  </si>
  <si>
    <t>Héi KH ®Êt VN</t>
  </si>
  <si>
    <t>Ng«n ng÷ häc</t>
  </si>
  <si>
    <t>ViÖn Ng«n ng÷ häc</t>
  </si>
  <si>
    <t>Ho¹t ®éng Khoa häc</t>
  </si>
  <si>
    <t>Khoa häc CN Thuû s¶n</t>
  </si>
  <si>
    <t>B¶o vÖ M«i tr­êng</t>
  </si>
  <si>
    <t xml:space="preserve">D­îc liÖu </t>
  </si>
  <si>
    <t>Khoa häc KT n«ng l©m nghiÖp</t>
  </si>
  <si>
    <t xml:space="preserve">Kinh tÕ N«ng nghiÖp </t>
  </si>
  <si>
    <t>KiÕn tróc</t>
  </si>
  <si>
    <t>KiÕn tróc ViÖt Nam</t>
  </si>
  <si>
    <t>Lao vµ c¸c bÖnh phæi</t>
  </si>
  <si>
    <t xml:space="preserve">§Þa chÊt </t>
  </si>
  <si>
    <t>Bé TN &amp; MT</t>
  </si>
  <si>
    <t>Héi MT §« thÞ VN</t>
  </si>
  <si>
    <t>Héi Mü thuËt V.Nam</t>
  </si>
  <si>
    <t>ViÖn NC NN vµ PL</t>
  </si>
  <si>
    <t>ViÖn T.tin Y-D­îc</t>
  </si>
  <si>
    <t>Héi Nhµ v¨n VN</t>
  </si>
  <si>
    <t>Héi Nhi khoa VN</t>
  </si>
  <si>
    <t>Héi S©n khÊu VN</t>
  </si>
  <si>
    <t>Héi S¶n phô khoa VN</t>
  </si>
  <si>
    <t>Héi T.kinh Néi khoa</t>
  </si>
  <si>
    <t>ViÖn NC T«n gi¸o</t>
  </si>
  <si>
    <t>Uû ban TDTT-Tr­êng §H ThÓ dôc thÓ thao</t>
  </si>
  <si>
    <t>V¨n phßng Q.héi</t>
  </si>
  <si>
    <t xml:space="preserve">ViÖn Báng Quèc gia </t>
  </si>
  <si>
    <t>Proceedings of the National Centre for Scientific Research of Vietnam</t>
  </si>
  <si>
    <t>N/C con ng­êi</t>
  </si>
  <si>
    <t>N/C V¨n ho¸ d©n gian</t>
  </si>
  <si>
    <t>N/C Y d­îc häc cæ truyÒn VN</t>
  </si>
  <si>
    <t>N/C  Trung Quèc</t>
  </si>
  <si>
    <t>N/C lËp ph¸p</t>
  </si>
  <si>
    <t>N/C lÞch sö</t>
  </si>
  <si>
    <t>N/C NhËt B¶n</t>
  </si>
  <si>
    <t>N/C quèc tÕ</t>
  </si>
  <si>
    <t>N/C t«n gi¸o</t>
  </si>
  <si>
    <t>N/C Trung Quèc</t>
  </si>
  <si>
    <t>N/C y häc</t>
  </si>
  <si>
    <t>Acta Mathematic Vietnamica</t>
  </si>
  <si>
    <t>Y häc ViÖt Nam</t>
  </si>
  <si>
    <t>§HKHTN-§HQG HN</t>
  </si>
  <si>
    <t>ViÖn NC Ch©u ¢u</t>
  </si>
  <si>
    <t>§¨ng kiÓm</t>
  </si>
  <si>
    <t>Côc §¨ng kiÓm VN</t>
  </si>
  <si>
    <t>ViÖn KH Thñy lîi</t>
  </si>
  <si>
    <t>ViÖn KH Thñy lîi miÒn Nam</t>
  </si>
  <si>
    <t>§H Vinh</t>
  </si>
  <si>
    <t>ViÖn LÞch sö §¶ng- HV CTQG HCM</t>
  </si>
  <si>
    <t>L­u tr÷ VN</t>
  </si>
  <si>
    <t>ViÖn NC Trung Quèc</t>
  </si>
  <si>
    <t>ViÖn NC NhËt B¶n</t>
  </si>
  <si>
    <t>Ph¸t triÓn KH &amp; CN</t>
  </si>
  <si>
    <t>Vietnamese Studies (hoÆc Etudes Vietnamiennes)</t>
  </si>
  <si>
    <t>§H KiÕn tróc</t>
  </si>
  <si>
    <t>§H Y  Hµ néi</t>
  </si>
  <si>
    <t>§H quèc gia tp HCM</t>
  </si>
  <si>
    <t xml:space="preserve">Khoa häc GTVT </t>
  </si>
  <si>
    <t>ViÖn N/C kiÕn tróc</t>
  </si>
  <si>
    <t>Journal of Sciences VNU (tªn cò:T¹p chÝ Khoa häc - KHTN)</t>
  </si>
  <si>
    <t>B­u chÝnh viÔn th«ng (Chuyªn san N/C)</t>
  </si>
  <si>
    <t xml:space="preserve">N/C KH ThÓ dôc -ThÓ thao </t>
  </si>
  <si>
    <t>KH Thñy lîi</t>
  </si>
  <si>
    <t xml:space="preserve">B¸o c¸o Khoa häc t¹i Héi nghÞ Khoa häc Q.gia vµ Q.tÕ ®¨ng toµn v¨n trong kû yÕu (Proceeding) héi nghÞ cã ph¶n biÖn khoa häc </t>
  </si>
  <si>
    <t>STT.L1</t>
  </si>
  <si>
    <t>(T/C)</t>
  </si>
  <si>
    <t>(T.tËp)</t>
  </si>
  <si>
    <t>(T/T)</t>
  </si>
  <si>
    <t>(T/S)</t>
  </si>
  <si>
    <t xml:space="preserve">(T/B) </t>
  </si>
  <si>
    <t>(B/C)</t>
  </si>
  <si>
    <t>Héi Nh¹c sÜ VN</t>
  </si>
  <si>
    <t>C¸c KH vÒ Tr¸i ®Êt</t>
  </si>
  <si>
    <t>STT.L2</t>
  </si>
  <si>
    <t>Phßng chèng sèt rÐt &amp; bÖnh ký sinh trïng</t>
  </si>
  <si>
    <t>ViÖn KH&amp;CN VN</t>
  </si>
  <si>
    <t>ViÖn Khoa hoc XH VN</t>
  </si>
  <si>
    <t>ViÖn To¸n häc</t>
  </si>
  <si>
    <t>C¸c t¹p chÝ KH n­íc ngoµi cÊp quèc gia vµ quèc tÕ viÕt b»ng 1 trong c¸c thø tiÕng: Anh, Nga, Ph¸p, §øc, Trung Quèc, T©y Ban Nha.</t>
  </si>
  <si>
    <t xml:space="preserve">Khoa häc XH </t>
  </si>
  <si>
    <t>TT KTTV QG-Bé TN &amp; MT</t>
  </si>
  <si>
    <t xml:space="preserve">LÞch sö §¶ng </t>
  </si>
  <si>
    <t>Viet nam Journal of Mechanics (tªn cò: T/C C¬ häc)</t>
  </si>
  <si>
    <t>STT.L.3</t>
  </si>
  <si>
    <t xml:space="preserve">B¸o chÝ &amp; Tuyªn truyÒn </t>
  </si>
  <si>
    <t>ViÖn KH &amp; CN VN</t>
  </si>
  <si>
    <t>Tõ 0 ®Õn 1</t>
  </si>
  <si>
    <t xml:space="preserve">Khoa häc C«ng nghÖ </t>
  </si>
  <si>
    <t>Cña 6 tr­êng §H kü thuËt: §HBK HN, tp.HCM, §.n½ng, Thñ §øc,T.Nguyªn, B­u chÝnh ViÔn th«ng</t>
  </si>
  <si>
    <t>Khoa häc C«ng nghÖ</t>
  </si>
  <si>
    <t xml:space="preserve"> Cña 6 tr­êng §H kü thuËt: §HBK HN, tp.HCM, §.n½ng, Thñ §øc,T.Nguyªn, B­u chÝnh ViÔn th«ng</t>
  </si>
  <si>
    <t>Th«ng b¸o Khoa häc  c¸c tr­êng §H</t>
  </si>
  <si>
    <t>Sè TT</t>
  </si>
  <si>
    <t>§iÓm CT</t>
  </si>
  <si>
    <t>Tõ  0 ®Õn 0,5</t>
  </si>
  <si>
    <t>Tõ  0 ®Õn 1</t>
  </si>
  <si>
    <t>N/C (Nghiªn cøu lý luËn; Lý luËn c.trÞ, T.tin lý luËn)</t>
  </si>
  <si>
    <t>Häc viÖn HC QG</t>
  </si>
  <si>
    <t>Tõ  0 ®Õn 0.5</t>
  </si>
  <si>
    <t xml:space="preserve"> Tõ  0 ®Õn 1</t>
  </si>
  <si>
    <t xml:space="preserve"> Tõ  0 ®Õn 0,5</t>
  </si>
  <si>
    <t>ViÖn KH X· héi VN</t>
  </si>
  <si>
    <t xml:space="preserve"> Tõ  0 ®Õn 0.5</t>
  </si>
  <si>
    <t>Tõ 0 ®Õn 0,5</t>
  </si>
  <si>
    <t xml:space="preserve">                               Danh môc t¹p chÝ - PhÇn a</t>
  </si>
  <si>
    <t xml:space="preserve">                                Danh môc t¹p chÝ - PhÇn a</t>
  </si>
  <si>
    <t xml:space="preserve">             ¸p dông ®èi víi c¸c ngµnh V¨n hãa - nghÖ thuËt - TDTT</t>
  </si>
  <si>
    <t xml:space="preserve">             ¸p dông ®èi víi c¸c ngµnh X©y dùng - kiÕn tróc</t>
  </si>
  <si>
    <t xml:space="preserve">                              Danh môc t¹p chÝ - PhÇn a</t>
  </si>
  <si>
    <t xml:space="preserve">                                  ¸p dông ®èi víi ngµnh ng«n ng÷</t>
  </si>
  <si>
    <t xml:space="preserve">§HKHXH&amp;NV -        §H QG Tp. HCM </t>
  </si>
  <si>
    <t xml:space="preserve">                                       ¸p dông ®èi víi ngµnh Sinh häc</t>
  </si>
  <si>
    <t xml:space="preserve">                                      Danh môc t¹p chÝ - PhÇn a</t>
  </si>
  <si>
    <t xml:space="preserve">                     ¸p dông ®èi víi c¸c ngµnh Sö - Kh¶o cæ - D©n téc häc</t>
  </si>
  <si>
    <t>C«ng t¸c t­ t­ëng lý luËn (chØ tÝnh nh÷ng bµi NC)</t>
  </si>
  <si>
    <t xml:space="preserve">                                 Danh môc t¹p chÝ - PhÇn a</t>
  </si>
  <si>
    <t xml:space="preserve">                                         ¸p dông ®èi víi ngµnh Tin häc</t>
  </si>
  <si>
    <t xml:space="preserve">             ¸p dông ®èi víi c¸c ngµnh TriÕt - x· héi - chÝnh trÞ häc</t>
  </si>
  <si>
    <t>N/C (N.cøu lý luËn; Lý luËn c.trÞ, Th«ng tin lý luËn)</t>
  </si>
  <si>
    <t>HV CTQGHCM- PV HN</t>
  </si>
  <si>
    <t xml:space="preserve">ViÖn Khoa häc XH VN </t>
  </si>
  <si>
    <t xml:space="preserve">                                      ¸p dông ®èi víi ngµnh V¨n häc</t>
  </si>
  <si>
    <t xml:space="preserve">                                           ¸p dông ®èi víi ngµnh VËt lý</t>
  </si>
  <si>
    <t xml:space="preserve">                                   Danh môc t¹p chÝ - PhÇn a</t>
  </si>
  <si>
    <t xml:space="preserve">                                         ¸p dông ®èi víi ngµnh Y häc</t>
  </si>
  <si>
    <t>ViÖn NC H¸n-N«m</t>
  </si>
  <si>
    <t>§HQG Tp HCM</t>
  </si>
  <si>
    <t>V¨n hãa nghÖ thuËt</t>
  </si>
  <si>
    <t>B« VHTT</t>
  </si>
  <si>
    <t>ViÖn Ng«n ng÷</t>
  </si>
  <si>
    <t>KH X· héi</t>
  </si>
  <si>
    <t>ViÖn KHXH&amp;NV t¹i Tp HCM</t>
  </si>
  <si>
    <t>N/C Ch©u ¢u</t>
  </si>
  <si>
    <t>TTNC Ch©u ¢u</t>
  </si>
  <si>
    <t>TTNC Trung Quèc</t>
  </si>
  <si>
    <t>TTNC NhËt B¶n</t>
  </si>
  <si>
    <t>Ch©u MÜ ngµy nay</t>
  </si>
  <si>
    <t>TTNC Ch©u MÜ</t>
  </si>
  <si>
    <t>ViÖn NC §NA</t>
  </si>
  <si>
    <t>Bé V¨n ho¸- Th«ng tin</t>
  </si>
  <si>
    <t>ViÖn Kh¶o cæ hoc</t>
  </si>
  <si>
    <t>DiÔn ®µn v¨n nghÖ VN</t>
  </si>
  <si>
    <t>Héi LHVHNT VN</t>
  </si>
  <si>
    <t>X­a vµ Nay</t>
  </si>
  <si>
    <t>Héi KH LÞch Sö VN</t>
  </si>
  <si>
    <t>ThÕ giíi §iÖn ¶nh</t>
  </si>
  <si>
    <t>Héi §iÖn ¶nh VN</t>
  </si>
  <si>
    <t xml:space="preserve">                                   ¸p dông ®èi víi ngµnh To¸n häc</t>
  </si>
  <si>
    <t>Häc viÖn Hµnh chÝnh  Q. gia</t>
  </si>
  <si>
    <t>Côc §Þa chÊt-Bé TN &amp; MT</t>
  </si>
  <si>
    <t>Communications in Physics(tªn cò: T/C VËt Lý)</t>
  </si>
  <si>
    <t>C¬ häc</t>
  </si>
  <si>
    <t>Héi C¬ häc VN</t>
  </si>
  <si>
    <t>ViÖn H¶i d­¬ng häc NT-ViÖn KH&amp;CN VN</t>
  </si>
  <si>
    <t xml:space="preserve">                                         ¸p dông ®èi víi  ngµnh thñy lîi</t>
  </si>
  <si>
    <t>ViÖn N/C H¸n-N«m</t>
  </si>
  <si>
    <t>Journal of Sciences VNU (tªn cò:T¹p chÝ KH - KHTN (c¸c phÇn KHXH &amp; NV; Ngo¹i ng÷))</t>
  </si>
  <si>
    <t xml:space="preserve">ViÖn N/C V¨n ho¸ </t>
  </si>
  <si>
    <t xml:space="preserve">Ng«n ng÷ vµ §êi sèng </t>
  </si>
  <si>
    <t>Ch©m cøu VN</t>
  </si>
  <si>
    <t>ViÖn Ch©m cøu - nay lµ BV Ch©m cøu TW</t>
  </si>
  <si>
    <t>Ngo¹i khoa</t>
  </si>
  <si>
    <t>Héi Ngo¹i khoa</t>
  </si>
  <si>
    <t>Tæng héi Y - D­îc häc</t>
  </si>
  <si>
    <t>Bé y tÕ</t>
  </si>
  <si>
    <t>Th«ng tin Y - D­îc häc</t>
  </si>
  <si>
    <t>Th«ng tin Y häc l©m sµng</t>
  </si>
  <si>
    <t>Y häc l©m sµng c¸c bÖnh nhiÖt ®íi</t>
  </si>
  <si>
    <t>Phßng chèng sèt rÐt vµ c¸c bÖnh ký sinh trïng</t>
  </si>
  <si>
    <t>ViÖn Sèt rÐt, ký sinh trïng vµ c«n trïng TW</t>
  </si>
  <si>
    <t>Néi tiÕt vµ c¸c rèi lo¹n chuyÓn ho¸</t>
  </si>
  <si>
    <t>BÖnh viÖn Néi tiÕt</t>
  </si>
  <si>
    <t>Th«ng tin Y häc (tr­íc 2001)</t>
  </si>
  <si>
    <t>§H Y khoa HN</t>
  </si>
  <si>
    <t>VÖ sinh phßng dÞch (tr­íc 2001)</t>
  </si>
  <si>
    <t>C«ng tr×nh N/C Y häc Qu©n sù (tr­íc2001)</t>
  </si>
  <si>
    <t>T/C</t>
  </si>
  <si>
    <t>N/C Y häc (tiÒn th©n lµ T/C Th«ng tin Y häc)</t>
  </si>
  <si>
    <t>Y häc dù phßng (tiÒn th©n lµ T/C VÖ sinh phßng dÞch)</t>
  </si>
  <si>
    <t>Héi YHDP- ViÖn VSDT TW</t>
  </si>
  <si>
    <t xml:space="preserve">Héi Y häc dù phßng VN-ViÖn VSDT TW </t>
  </si>
  <si>
    <t>§H QG Tp. HCM</t>
  </si>
  <si>
    <t>§H Quèc gia HN</t>
  </si>
  <si>
    <t>§H Quèc gia tp HCM</t>
  </si>
  <si>
    <t>ViÖn V¨n häc</t>
  </si>
  <si>
    <t>C¸c t¹p chÝ KH n­íc ngoµi kh¸c do Héi ®ång Chøc danh gi¸o s­ ngµnh quyÕt ®Þnh (kÓ c¶ ®iÓm c«ng tr×nh, kh«ng qu¸ 1 ®iÓm)</t>
  </si>
  <si>
    <t xml:space="preserve">                                       Danh môc - PhÇn a</t>
  </si>
  <si>
    <t>B¸o c¸o KH t¹i Héi nghÞ KH Quèc gia vµ Quèc tÕ ®¨ng toµn v¨n trong kû yÕu (Proceeding) héi nghÞ</t>
  </si>
  <si>
    <t>B¶o hiÓm x· héi</t>
  </si>
  <si>
    <t>B¶o hiÓm XH VN</t>
  </si>
  <si>
    <t>Céng s¶n</t>
  </si>
  <si>
    <t>Ch©u Mü ngµy nay</t>
  </si>
  <si>
    <t>TTKHXH&amp;NVQG</t>
  </si>
  <si>
    <t>Hµng h¶i</t>
  </si>
  <si>
    <t>§H Hµng H¶i</t>
  </si>
  <si>
    <t>Bé KH&amp;CN</t>
  </si>
  <si>
    <t>Khoa häc ph¸p lý</t>
  </si>
  <si>
    <t>§H LuËt Tp HCM</t>
  </si>
  <si>
    <t>Kinh tÕ ®èi ngo¹i</t>
  </si>
  <si>
    <t>§H Ngo¹i th­¬ng</t>
  </si>
  <si>
    <t>KiÓm s¸t</t>
  </si>
  <si>
    <t>ViÖn KSND</t>
  </si>
  <si>
    <t>KiÓm to¸n</t>
  </si>
  <si>
    <t>KiÓm to¸n Nhµ n­íc</t>
  </si>
  <si>
    <t>Lao ®éng x· héi</t>
  </si>
  <si>
    <t>Bé L§ TB &amp; XH</t>
  </si>
  <si>
    <t>LuËt häc</t>
  </si>
  <si>
    <t>§H LuËt Hµ Néi</t>
  </si>
  <si>
    <t>Lý luËn chÝnh trÞ</t>
  </si>
  <si>
    <t>Ng©n hµng NN VN</t>
  </si>
  <si>
    <t>Nghiªn cøu Ch©u ©u</t>
  </si>
  <si>
    <t>Nghiªn cøu lËp ph¸p</t>
  </si>
  <si>
    <t>V¨n phßng Quèc héi</t>
  </si>
  <si>
    <t>Nghiªn cøu quèc tÕ</t>
  </si>
  <si>
    <t>Nghiªn cøu Trung Quèc</t>
  </si>
  <si>
    <t>Qu¶n lý Nhµ n­íc</t>
  </si>
  <si>
    <t>HV HCQG</t>
  </si>
  <si>
    <t>Tµi chÝnh</t>
  </si>
  <si>
    <t>Bé Tµi chÝnh</t>
  </si>
  <si>
    <t>Th­¬ng m¹i</t>
  </si>
  <si>
    <t>Bé Th­­¬ng m¹i</t>
  </si>
  <si>
    <t xml:space="preserve">ThuÕ Nhµ n­íc </t>
  </si>
  <si>
    <t>Tæng côc ThuÕ</t>
  </si>
  <si>
    <t>Toµ ¸n</t>
  </si>
  <si>
    <t>Toµ ¸n tèi cao</t>
  </si>
  <si>
    <t xml:space="preserve">                                 ¸p dông ®èi víi  ngµnh  luËt</t>
  </si>
  <si>
    <t>Ng©n hµng</t>
  </si>
  <si>
    <t>HVCTQGHCM -Ph©n viÖn §µ N½ng</t>
  </si>
  <si>
    <t>Néi khoa</t>
  </si>
  <si>
    <t>Héi Néi khoa-THYDHVN</t>
  </si>
  <si>
    <t>Ng­êi lµm b¸o</t>
  </si>
  <si>
    <t>Héi Nhµ b¸o VN</t>
  </si>
  <si>
    <t>Ghi chó: Bá c¸c t¹p chÝ Da liÔu cña Héi Da liÔu, PhÉu thuËt thÇn kinh cña Héi ThÇn kinh néi khoa, T©m thÇn häc cña Héi T©m thÇn ViÖt nam ra khái Danh môc c¸c t¹p chÝ PhÇn A v× theo ®Ýnh chÝnh cña Héi ®ång Chøc danh gi¸o s­ Ngµnh Y th× ®©y lµ c¸c Néi san.</t>
  </si>
  <si>
    <t>Ghi chó: Theo ®Ò nghÞ cña Héi ®ång Chøc danh gi¸o s­  Ngµnh X©y dùng-KiÕn tróc, bá t¹p chÝ M«i tr­êng §« thÞ cña Héi M«i tr­êng §« thÞ ViÖt Nam ra khái Danh môc c¸c t¹p chÝ PhÇn A v× chÊt l­îng chuyªn m«n thÊp.</t>
  </si>
  <si>
    <t xml:space="preserve">KÌm theo C«ng v¨n s« 29/H§GSNN ngµy  07/6/2006 cña H§CDGSNN </t>
  </si>
  <si>
    <r>
      <t xml:space="preserve">N/C §«ng Nam </t>
    </r>
    <r>
      <rPr>
        <sz val="12"/>
        <rFont val=".VnTimeH"/>
        <family val="2"/>
      </rPr>
      <t>¸</t>
    </r>
  </si>
  <si>
    <r>
      <t xml:space="preserve">ViÖn NC §«ng Nam </t>
    </r>
    <r>
      <rPr>
        <sz val="12"/>
        <rFont val=".VnTimeH"/>
        <family val="2"/>
      </rPr>
      <t>¸</t>
    </r>
  </si>
  <si>
    <r>
      <t xml:space="preserve">ViÖn NC §«ng B¾c </t>
    </r>
    <r>
      <rPr>
        <sz val="12"/>
        <rFont val=".VnTimeH"/>
        <family val="2"/>
      </rPr>
      <t>¸</t>
    </r>
  </si>
  <si>
    <r>
      <t xml:space="preserve">Journal of Sciences VNU </t>
    </r>
    <r>
      <rPr>
        <sz val="10"/>
        <rFont val=".VnTime"/>
        <family val="2"/>
      </rPr>
      <t>(tªn cò:T¹p chÝ Khoa häc - KHTN)</t>
    </r>
  </si>
  <si>
    <r>
      <t xml:space="preserve">N«ng nghiÖp  vµ PTNT </t>
    </r>
    <r>
      <rPr>
        <sz val="9"/>
        <rFont val=".VnTime"/>
        <family val="2"/>
      </rPr>
      <t>(tªn cò: KH KT N«ng nghiÖp; N«ng nghiÖp &amp; C«ng nghiÖp thùc phÈm; L©m nghiÖp; Thuû lîi; Kinh tÕ NN)</t>
    </r>
    <r>
      <rPr>
        <sz val="13"/>
        <rFont val=".VnTime"/>
        <family val="2"/>
      </rPr>
      <t xml:space="preserve"> </t>
    </r>
  </si>
  <si>
    <r>
      <t xml:space="preserve">N/C Ch©u </t>
    </r>
    <r>
      <rPr>
        <sz val="12"/>
        <rFont val=".VnTimeH"/>
        <family val="2"/>
      </rPr>
      <t>©</t>
    </r>
    <r>
      <rPr>
        <sz val="12"/>
        <rFont val=".VnTime"/>
        <family val="2"/>
      </rPr>
      <t>u</t>
    </r>
  </si>
  <si>
    <r>
      <t xml:space="preserve">N/C NhËt B¶n &amp; §«ng B¾c </t>
    </r>
    <r>
      <rPr>
        <sz val="12"/>
        <rFont val=".VnTimeH"/>
        <family val="2"/>
      </rPr>
      <t xml:space="preserve">¸ </t>
    </r>
    <r>
      <rPr>
        <sz val="12"/>
        <rFont val=".VnTime"/>
        <family val="2"/>
      </rPr>
      <t>(tªn cò: N/C NhËt B¶n)</t>
    </r>
  </si>
  <si>
    <r>
      <t xml:space="preserve">N«ng nghiÖp  vµ PTNT </t>
    </r>
    <r>
      <rPr>
        <sz val="10"/>
        <rFont val=".VnTime"/>
        <family val="2"/>
      </rPr>
      <t>(tªn cò: KH KT N«ng nghiÖp; N«ng nghiÖp &amp; C«ng nghiÖp thùc phÈm)</t>
    </r>
    <r>
      <rPr>
        <sz val="12"/>
        <rFont val=".VnTime"/>
        <family val="2"/>
      </rPr>
      <t xml:space="preserve"> </t>
    </r>
  </si>
  <si>
    <r>
      <t xml:space="preserve">N/C §«ng Nam </t>
    </r>
    <r>
      <rPr>
        <sz val="10"/>
        <rFont val=".VnTimeH"/>
        <family val="2"/>
      </rPr>
      <t>¸</t>
    </r>
  </si>
  <si>
    <r>
      <t xml:space="preserve">N/C Ch©u </t>
    </r>
    <r>
      <rPr>
        <sz val="10"/>
        <rFont val=".VnTimeH"/>
        <family val="2"/>
      </rPr>
      <t>©</t>
    </r>
    <r>
      <rPr>
        <sz val="10"/>
        <rFont val=".VnTime"/>
        <family val="2"/>
      </rPr>
      <t>u</t>
    </r>
  </si>
  <si>
    <r>
      <t xml:space="preserve">N/C §«ng Nam </t>
    </r>
    <r>
      <rPr>
        <sz val="13"/>
        <rFont val=".VnTimeH"/>
        <family val="2"/>
      </rPr>
      <t>¸</t>
    </r>
  </si>
  <si>
    <r>
      <t xml:space="preserve">C¸c t¹p chÝ khoa häc thuéc khèi KHTN&amp;CN </t>
    </r>
    <r>
      <rPr>
        <b/>
        <sz val="13"/>
        <rFont val=".VnTime"/>
        <family val="2"/>
      </rPr>
      <t xml:space="preserve">®¸p øng 3 tiªu chÝ </t>
    </r>
    <r>
      <rPr>
        <sz val="13"/>
        <rFont val=".VnTime"/>
        <family val="2"/>
      </rPr>
      <t>(do H§ ngµnh x¸c ®Þnh)</t>
    </r>
  </si>
  <si>
    <r>
      <t>Journal of Sciences VNU</t>
    </r>
    <r>
      <rPr>
        <sz val="10"/>
        <rFont val=".VnTime"/>
        <family val="2"/>
      </rPr>
      <t xml:space="preserve"> (tªn cò: T/C Khoa häc)</t>
    </r>
  </si>
  <si>
    <r>
      <t>Journal of Sciences VNU (</t>
    </r>
    <r>
      <rPr>
        <b/>
        <sz val="10"/>
        <rFont val=".VnTime"/>
        <family val="2"/>
      </rPr>
      <t>tªn cò:T¹p chÝ KH - KHTN</t>
    </r>
    <r>
      <rPr>
        <sz val="13"/>
        <rFont val=".VnTime"/>
        <family val="2"/>
      </rPr>
      <t>)</t>
    </r>
  </si>
  <si>
    <r>
      <t>Viet nam Journal of Mechanics (</t>
    </r>
    <r>
      <rPr>
        <b/>
        <sz val="11"/>
        <rFont val=".VnTime"/>
        <family val="2"/>
      </rPr>
      <t>tªn cò: T/C C¬ häc</t>
    </r>
    <r>
      <rPr>
        <sz val="13"/>
        <rFont val=".VnTime"/>
        <family val="2"/>
      </rPr>
      <t>)</t>
    </r>
  </si>
  <si>
    <r>
      <t>C¸c t¹p chÝ KH n­íc ngoµi kh¸c do Héi ®ång Chøc danh gi¸o s­ ngµnh quyÕt ®Þnh (</t>
    </r>
    <r>
      <rPr>
        <sz val="10"/>
        <rFont val=".VnTime"/>
        <family val="2"/>
      </rPr>
      <t>kÓ c¶ ®iÓm c«ng tr×nh, kh«ng qu¸ 1 ®iÓm</t>
    </r>
    <r>
      <rPr>
        <sz val="12"/>
        <rFont val=".VnTime"/>
        <family val="2"/>
      </rPr>
      <t>)</t>
    </r>
  </si>
  <si>
    <r>
      <t>C¸c t¹p chÝ khoa häc thuéc khèi khoa häc kinh tÕ, luËt, cña c¸c tr­êng §HQGHN, §HQGTp HCM, §H T.Nguyªn, §H §N½ng, §H HuÕ (</t>
    </r>
    <r>
      <rPr>
        <sz val="10"/>
        <rFont val=".VnTime"/>
        <family val="2"/>
      </rPr>
      <t>do H§ ngµnh x¸c ®Þnh</t>
    </r>
    <r>
      <rPr>
        <sz val="12"/>
        <rFont val=".VnTime"/>
        <family val="2"/>
      </rPr>
      <t>)</t>
    </r>
  </si>
  <si>
    <r>
      <t>N/C NhËt B¶n vµ §«ng Nam</t>
    </r>
    <r>
      <rPr>
        <sz val="12"/>
        <rFont val=".VnTimeH"/>
        <family val="2"/>
      </rPr>
      <t xml:space="preserve"> ¸</t>
    </r>
  </si>
  <si>
    <r>
      <t xml:space="preserve">C¸c t¹p chÝ KH n­íc ngoµi cÊp quèc gia vµ quèc tÕ </t>
    </r>
    <r>
      <rPr>
        <sz val="9"/>
        <rFont val=".VnTime"/>
        <family val="2"/>
      </rPr>
      <t>viÕt b»ng 1 trong c¸c thø tiÕng: Anh, Nga, Ph¸p, §øc, Trung Quèc, T©y Ban Nha.</t>
    </r>
  </si>
  <si>
    <r>
      <t xml:space="preserve">Y - D­îc häc Qu©n sù </t>
    </r>
    <r>
      <rPr>
        <sz val="9"/>
        <rFont val=".VnTime"/>
        <family val="2"/>
      </rPr>
      <t>(tiÒn th©n lµ C«ng tr×nh N/C Y häc Qu©n sù)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</si>
</sst>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.VnTime"/>
      <family val="2"/>
    </font>
    <font>
      <sz val="10"/>
      <name val="Arial"/>
      <family val="0"/>
    </font>
    <font>
      <b/>
      <sz val="14"/>
      <name val=".VnAvantH"/>
      <family val="2"/>
    </font>
    <font>
      <sz val="8"/>
      <name val="Arial"/>
      <family val="0"/>
    </font>
    <font>
      <b/>
      <sz val="14"/>
      <name val=".VnTimeH"/>
      <family val="2"/>
    </font>
    <font>
      <sz val="8"/>
      <name val=".VnTime"/>
      <family val="2"/>
    </font>
    <font>
      <sz val="14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b/>
      <sz val="8"/>
      <name val=".VnTimeH"/>
      <family val="2"/>
    </font>
    <font>
      <b/>
      <sz val="8"/>
      <name val=".VnTime"/>
      <family val="2"/>
    </font>
    <font>
      <sz val="12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9"/>
      <name val=".VnTime"/>
      <family val="2"/>
    </font>
    <font>
      <b/>
      <sz val="12"/>
      <name val=".VnTime"/>
      <family val="2"/>
    </font>
    <font>
      <sz val="8"/>
      <name val=".VnTimeH"/>
      <family val="2"/>
    </font>
    <font>
      <b/>
      <sz val="14"/>
      <name val=".VnTime"/>
      <family val="2"/>
    </font>
    <font>
      <sz val="14"/>
      <name val="Arial"/>
      <family val="0"/>
    </font>
    <font>
      <b/>
      <sz val="14"/>
      <name val="Arial"/>
      <family val="0"/>
    </font>
    <font>
      <sz val="10"/>
      <name val=".VnTimeH"/>
      <family val="2"/>
    </font>
    <font>
      <sz val="13"/>
      <name val=".VnTimeH"/>
      <family val="2"/>
    </font>
    <font>
      <sz val="11"/>
      <name val=".VnTime"/>
      <family val="2"/>
    </font>
    <font>
      <b/>
      <sz val="13"/>
      <name val=".VnTime"/>
      <family val="2"/>
    </font>
    <font>
      <b/>
      <sz val="10"/>
      <name val="Arial"/>
      <family val="0"/>
    </font>
    <font>
      <b/>
      <sz val="11"/>
      <name val=".VnTim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1" fillId="0" borderId="7" xfId="0" applyFont="1" applyFill="1" applyBorder="1" applyAlignment="1">
      <alignment horizontal="left" vertical="top"/>
    </xf>
    <xf numFmtId="0" fontId="11" fillId="0" borderId="0" xfId="0" applyFont="1" applyFill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7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justify" vertical="top" wrapText="1"/>
    </xf>
    <xf numFmtId="0" fontId="5" fillId="0" borderId="25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justify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13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1"/>
  <sheetViews>
    <sheetView workbookViewId="0" topLeftCell="C1">
      <selection activeCell="F7" sqref="F7"/>
    </sheetView>
  </sheetViews>
  <sheetFormatPr defaultColWidth="9.00390625" defaultRowHeight="12.75"/>
  <cols>
    <col min="1" max="1" width="5.75390625" style="6" customWidth="1"/>
    <col min="2" max="2" width="53.25390625" style="50" customWidth="1"/>
    <col min="3" max="3" width="4.625" style="3" bestFit="1" customWidth="1"/>
    <col min="4" max="4" width="23.375" style="4" customWidth="1"/>
    <col min="5" max="5" width="15.75390625" style="6" customWidth="1"/>
    <col min="6" max="16384" width="26.875" style="9" customWidth="1"/>
  </cols>
  <sheetData>
    <row r="1" spans="1:5" ht="24.75">
      <c r="A1" s="1"/>
      <c r="B1" s="2" t="s">
        <v>286</v>
      </c>
      <c r="E1" s="5">
        <v>15</v>
      </c>
    </row>
    <row r="2" spans="1:5" ht="18">
      <c r="A2" s="1"/>
      <c r="B2" s="10" t="s">
        <v>412</v>
      </c>
      <c r="D2" s="9"/>
      <c r="E2" s="9"/>
    </row>
    <row r="3" spans="1:5" ht="17.25">
      <c r="A3" s="1"/>
      <c r="B3" s="11" t="s">
        <v>287</v>
      </c>
      <c r="E3" s="9"/>
    </row>
    <row r="4" spans="1:5" ht="7.5" customHeight="1">
      <c r="A4" s="1"/>
      <c r="B4" s="11"/>
      <c r="E4" s="9"/>
    </row>
    <row r="5" spans="1:5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</row>
    <row r="6" spans="1:5" s="24" customFormat="1" ht="45">
      <c r="A6" s="20">
        <v>1</v>
      </c>
      <c r="B6" s="21" t="s">
        <v>241</v>
      </c>
      <c r="C6" s="22" t="s">
        <v>248</v>
      </c>
      <c r="D6" s="23"/>
      <c r="E6" s="20" t="s">
        <v>273</v>
      </c>
    </row>
    <row r="7" spans="1:5" s="24" customFormat="1" ht="45">
      <c r="A7" s="25">
        <v>2</v>
      </c>
      <c r="B7" s="26" t="s">
        <v>256</v>
      </c>
      <c r="C7" s="27"/>
      <c r="D7" s="28"/>
      <c r="E7" s="25" t="s">
        <v>273</v>
      </c>
    </row>
    <row r="8" spans="1:5" s="34" customFormat="1" ht="25.5">
      <c r="A8" s="29">
        <v>3</v>
      </c>
      <c r="B8" s="30" t="s">
        <v>363</v>
      </c>
      <c r="C8" s="31"/>
      <c r="D8" s="32"/>
      <c r="E8" s="33"/>
    </row>
    <row r="9" spans="1:5" s="36" customFormat="1" ht="15">
      <c r="A9" s="25">
        <v>4</v>
      </c>
      <c r="B9" s="26" t="s">
        <v>65</v>
      </c>
      <c r="C9" s="27" t="s">
        <v>243</v>
      </c>
      <c r="D9" s="35" t="s">
        <v>116</v>
      </c>
      <c r="E9" s="25" t="s">
        <v>272</v>
      </c>
    </row>
    <row r="10" spans="1:5" s="24" customFormat="1" ht="15">
      <c r="A10" s="29">
        <v>5</v>
      </c>
      <c r="B10" s="26" t="s">
        <v>22</v>
      </c>
      <c r="C10" s="27" t="s">
        <v>243</v>
      </c>
      <c r="D10" s="35" t="s">
        <v>128</v>
      </c>
      <c r="E10" s="25" t="s">
        <v>272</v>
      </c>
    </row>
    <row r="11" spans="1:5" s="24" customFormat="1" ht="15">
      <c r="A11" s="25">
        <v>6</v>
      </c>
      <c r="B11" s="26" t="s">
        <v>28</v>
      </c>
      <c r="C11" s="27" t="s">
        <v>243</v>
      </c>
      <c r="D11" s="28" t="s">
        <v>96</v>
      </c>
      <c r="E11" s="25" t="s">
        <v>272</v>
      </c>
    </row>
    <row r="12" spans="1:5" s="24" customFormat="1" ht="15">
      <c r="A12" s="29">
        <v>7</v>
      </c>
      <c r="B12" s="26" t="s">
        <v>74</v>
      </c>
      <c r="C12" s="27" t="s">
        <v>243</v>
      </c>
      <c r="D12" s="28" t="s">
        <v>333</v>
      </c>
      <c r="E12" s="25" t="s">
        <v>273</v>
      </c>
    </row>
    <row r="13" spans="1:5" s="24" customFormat="1" ht="30">
      <c r="A13" s="25">
        <v>8</v>
      </c>
      <c r="B13" s="26" t="s">
        <v>334</v>
      </c>
      <c r="C13" s="27" t="s">
        <v>243</v>
      </c>
      <c r="D13" s="28" t="s">
        <v>35</v>
      </c>
      <c r="E13" s="25" t="s">
        <v>273</v>
      </c>
    </row>
    <row r="14" spans="1:5" s="24" customFormat="1" ht="15">
      <c r="A14" s="29">
        <v>9</v>
      </c>
      <c r="B14" s="26" t="s">
        <v>31</v>
      </c>
      <c r="C14" s="27" t="s">
        <v>243</v>
      </c>
      <c r="D14" s="28" t="s">
        <v>127</v>
      </c>
      <c r="E14" s="25" t="s">
        <v>272</v>
      </c>
    </row>
    <row r="15" spans="1:5" s="24" customFormat="1" ht="30">
      <c r="A15" s="25">
        <v>10</v>
      </c>
      <c r="B15" s="26" t="s">
        <v>54</v>
      </c>
      <c r="C15" s="27" t="s">
        <v>246</v>
      </c>
      <c r="D15" s="28" t="s">
        <v>288</v>
      </c>
      <c r="E15" s="25" t="s">
        <v>272</v>
      </c>
    </row>
    <row r="16" spans="1:5" s="24" customFormat="1" ht="15">
      <c r="A16" s="29">
        <v>11</v>
      </c>
      <c r="B16" s="26" t="s">
        <v>54</v>
      </c>
      <c r="C16" s="27" t="s">
        <v>243</v>
      </c>
      <c r="D16" s="28" t="s">
        <v>58</v>
      </c>
      <c r="E16" s="25" t="s">
        <v>273</v>
      </c>
    </row>
    <row r="17" spans="1:5" s="24" customFormat="1" ht="15">
      <c r="A17" s="25">
        <v>12</v>
      </c>
      <c r="B17" s="26" t="s">
        <v>12</v>
      </c>
      <c r="C17" s="27" t="s">
        <v>243</v>
      </c>
      <c r="D17" s="28" t="s">
        <v>132</v>
      </c>
      <c r="E17" s="25" t="s">
        <v>272</v>
      </c>
    </row>
    <row r="18" spans="1:5" s="24" customFormat="1" ht="15">
      <c r="A18" s="29">
        <v>13</v>
      </c>
      <c r="B18" s="26" t="s">
        <v>12</v>
      </c>
      <c r="C18" s="27" t="s">
        <v>243</v>
      </c>
      <c r="D18" s="28" t="s">
        <v>89</v>
      </c>
      <c r="E18" s="25" t="s">
        <v>272</v>
      </c>
    </row>
    <row r="19" spans="1:5" s="24" customFormat="1" ht="15">
      <c r="A19" s="25">
        <v>14</v>
      </c>
      <c r="B19" s="26" t="s">
        <v>12</v>
      </c>
      <c r="C19" s="27" t="s">
        <v>243</v>
      </c>
      <c r="D19" s="28" t="s">
        <v>225</v>
      </c>
      <c r="E19" s="25" t="s">
        <v>272</v>
      </c>
    </row>
    <row r="20" spans="1:5" s="24" customFormat="1" ht="15">
      <c r="A20" s="29">
        <v>15</v>
      </c>
      <c r="B20" s="26" t="s">
        <v>11</v>
      </c>
      <c r="C20" s="27" t="s">
        <v>247</v>
      </c>
      <c r="D20" s="28" t="s">
        <v>96</v>
      </c>
      <c r="E20" s="25" t="s">
        <v>272</v>
      </c>
    </row>
    <row r="21" spans="1:5" s="24" customFormat="1" ht="15">
      <c r="A21" s="25">
        <v>16</v>
      </c>
      <c r="B21" s="26" t="s">
        <v>9</v>
      </c>
      <c r="C21" s="27" t="s">
        <v>243</v>
      </c>
      <c r="D21" s="28" t="s">
        <v>131</v>
      </c>
      <c r="E21" s="25" t="s">
        <v>272</v>
      </c>
    </row>
    <row r="22" spans="1:5" s="24" customFormat="1" ht="15">
      <c r="A22" s="29">
        <v>17</v>
      </c>
      <c r="B22" s="26" t="s">
        <v>9</v>
      </c>
      <c r="C22" s="27" t="s">
        <v>243</v>
      </c>
      <c r="D22" s="28" t="s">
        <v>90</v>
      </c>
      <c r="E22" s="25" t="s">
        <v>272</v>
      </c>
    </row>
    <row r="23" spans="1:5" s="24" customFormat="1" ht="30">
      <c r="A23" s="25">
        <v>18</v>
      </c>
      <c r="B23" s="26" t="s">
        <v>257</v>
      </c>
      <c r="C23" s="27" t="s">
        <v>243</v>
      </c>
      <c r="D23" s="28" t="s">
        <v>123</v>
      </c>
      <c r="E23" s="25" t="s">
        <v>273</v>
      </c>
    </row>
    <row r="24" spans="1:5" s="24" customFormat="1" ht="15">
      <c r="A24" s="29">
        <v>19</v>
      </c>
      <c r="B24" s="26" t="s">
        <v>209</v>
      </c>
      <c r="C24" s="27" t="s">
        <v>243</v>
      </c>
      <c r="D24" s="28" t="s">
        <v>228</v>
      </c>
      <c r="E24" s="25" t="s">
        <v>272</v>
      </c>
    </row>
    <row r="25" spans="1:5" s="24" customFormat="1" ht="16.5">
      <c r="A25" s="25">
        <v>20</v>
      </c>
      <c r="B25" s="26" t="s">
        <v>413</v>
      </c>
      <c r="C25" s="27" t="s">
        <v>243</v>
      </c>
      <c r="D25" s="28" t="s">
        <v>414</v>
      </c>
      <c r="E25" s="25" t="s">
        <v>272</v>
      </c>
    </row>
    <row r="26" spans="1:5" s="24" customFormat="1" ht="15">
      <c r="A26" s="29">
        <v>21</v>
      </c>
      <c r="B26" s="26" t="s">
        <v>211</v>
      </c>
      <c r="C26" s="27" t="s">
        <v>243</v>
      </c>
      <c r="D26" s="28" t="s">
        <v>126</v>
      </c>
      <c r="E26" s="25" t="s">
        <v>272</v>
      </c>
    </row>
    <row r="27" spans="1:5" s="24" customFormat="1" ht="16.5">
      <c r="A27" s="25">
        <v>22</v>
      </c>
      <c r="B27" s="26" t="s">
        <v>212</v>
      </c>
      <c r="C27" s="27" t="s">
        <v>243</v>
      </c>
      <c r="D27" s="28" t="s">
        <v>415</v>
      </c>
      <c r="E27" s="25" t="s">
        <v>272</v>
      </c>
    </row>
    <row r="28" spans="1:5" s="24" customFormat="1" ht="15">
      <c r="A28" s="29">
        <v>23</v>
      </c>
      <c r="B28" s="26" t="s">
        <v>214</v>
      </c>
      <c r="C28" s="27" t="s">
        <v>243</v>
      </c>
      <c r="D28" s="28" t="s">
        <v>201</v>
      </c>
      <c r="E28" s="25" t="s">
        <v>272</v>
      </c>
    </row>
    <row r="29" spans="1:5" s="24" customFormat="1" ht="15">
      <c r="A29" s="25">
        <v>24</v>
      </c>
      <c r="B29" s="26" t="s">
        <v>207</v>
      </c>
      <c r="C29" s="27" t="s">
        <v>243</v>
      </c>
      <c r="D29" s="28" t="s">
        <v>335</v>
      </c>
      <c r="E29" s="25" t="s">
        <v>272</v>
      </c>
    </row>
    <row r="30" spans="1:5" s="24" customFormat="1" ht="15">
      <c r="A30" s="29">
        <v>25</v>
      </c>
      <c r="B30" s="26" t="s">
        <v>179</v>
      </c>
      <c r="C30" s="27" t="s">
        <v>243</v>
      </c>
      <c r="D30" s="28" t="s">
        <v>180</v>
      </c>
      <c r="E30" s="25" t="s">
        <v>273</v>
      </c>
    </row>
    <row r="31" spans="1:5" s="36" customFormat="1" ht="15">
      <c r="A31" s="25">
        <v>26</v>
      </c>
      <c r="B31" s="26" t="s">
        <v>336</v>
      </c>
      <c r="C31" s="27" t="s">
        <v>243</v>
      </c>
      <c r="D31" s="28" t="s">
        <v>122</v>
      </c>
      <c r="E31" s="25" t="s">
        <v>273</v>
      </c>
    </row>
    <row r="32" spans="1:5" s="24" customFormat="1" ht="15">
      <c r="A32" s="29">
        <v>27</v>
      </c>
      <c r="B32" s="26" t="s">
        <v>230</v>
      </c>
      <c r="C32" s="27" t="s">
        <v>243</v>
      </c>
      <c r="D32" s="28" t="s">
        <v>234</v>
      </c>
      <c r="E32" s="25" t="s">
        <v>272</v>
      </c>
    </row>
    <row r="33" spans="1:5" s="24" customFormat="1" ht="15">
      <c r="A33" s="25">
        <v>28</v>
      </c>
      <c r="B33" s="26" t="s">
        <v>160</v>
      </c>
      <c r="C33" s="27" t="s">
        <v>243</v>
      </c>
      <c r="D33" s="28" t="s">
        <v>109</v>
      </c>
      <c r="E33" s="25" t="s">
        <v>272</v>
      </c>
    </row>
    <row r="34" spans="1:5" s="24" customFormat="1" ht="15">
      <c r="A34" s="29">
        <v>29</v>
      </c>
      <c r="B34" s="26" t="s">
        <v>8</v>
      </c>
      <c r="C34" s="27" t="s">
        <v>243</v>
      </c>
      <c r="D34" s="28" t="s">
        <v>362</v>
      </c>
      <c r="E34" s="25" t="s">
        <v>272</v>
      </c>
    </row>
    <row r="35" spans="1:5" s="24" customFormat="1" ht="15">
      <c r="A35" s="25">
        <v>30</v>
      </c>
      <c r="B35" s="26" t="s">
        <v>167</v>
      </c>
      <c r="C35" s="27" t="s">
        <v>243</v>
      </c>
      <c r="D35" s="28" t="s">
        <v>4</v>
      </c>
      <c r="E35" s="25" t="s">
        <v>272</v>
      </c>
    </row>
    <row r="36" spans="1:5" s="24" customFormat="1" ht="15">
      <c r="A36" s="29">
        <v>31</v>
      </c>
      <c r="B36" s="26" t="s">
        <v>0</v>
      </c>
      <c r="C36" s="27"/>
      <c r="D36" s="28" t="s">
        <v>254</v>
      </c>
      <c r="E36" s="25" t="s">
        <v>273</v>
      </c>
    </row>
    <row r="37" spans="1:5" s="24" customFormat="1" ht="15">
      <c r="A37" s="25">
        <v>32</v>
      </c>
      <c r="B37" s="37" t="s">
        <v>170</v>
      </c>
      <c r="C37" s="38" t="s">
        <v>243</v>
      </c>
      <c r="D37" s="39" t="s">
        <v>111</v>
      </c>
      <c r="E37" s="40" t="s">
        <v>272</v>
      </c>
    </row>
    <row r="38" spans="1:5" s="24" customFormat="1" ht="16.5">
      <c r="A38" s="41"/>
      <c r="B38" s="42"/>
      <c r="C38" s="43"/>
      <c r="D38" s="44"/>
      <c r="E38" s="41"/>
    </row>
    <row r="39" spans="1:5" s="42" customFormat="1" ht="16.5">
      <c r="A39" s="41"/>
      <c r="C39" s="43"/>
      <c r="D39" s="44"/>
      <c r="E39" s="41"/>
    </row>
    <row r="40" spans="1:5" s="42" customFormat="1" ht="16.5">
      <c r="A40" s="41"/>
      <c r="C40" s="43"/>
      <c r="D40" s="44"/>
      <c r="E40" s="41"/>
    </row>
    <row r="41" spans="1:5" s="42" customFormat="1" ht="16.5">
      <c r="A41" s="41"/>
      <c r="C41" s="43"/>
      <c r="D41" s="44"/>
      <c r="E41" s="41"/>
    </row>
    <row r="42" spans="1:5" s="42" customFormat="1" ht="16.5">
      <c r="A42" s="41"/>
      <c r="C42" s="43"/>
      <c r="D42" s="44"/>
      <c r="E42" s="41"/>
    </row>
    <row r="43" spans="1:5" s="42" customFormat="1" ht="16.5">
      <c r="A43" s="41"/>
      <c r="C43" s="43"/>
      <c r="D43" s="44"/>
      <c r="E43" s="41"/>
    </row>
    <row r="44" spans="1:5" s="42" customFormat="1" ht="16.5">
      <c r="A44" s="41"/>
      <c r="C44" s="43"/>
      <c r="D44" s="44"/>
      <c r="E44" s="41"/>
    </row>
    <row r="45" spans="1:5" s="42" customFormat="1" ht="16.5">
      <c r="A45" s="41"/>
      <c r="C45" s="43"/>
      <c r="D45" s="44"/>
      <c r="E45" s="41"/>
    </row>
    <row r="46" spans="1:5" s="42" customFormat="1" ht="16.5">
      <c r="A46" s="41"/>
      <c r="C46" s="43"/>
      <c r="D46" s="44"/>
      <c r="E46" s="41"/>
    </row>
    <row r="47" spans="1:5" s="42" customFormat="1" ht="16.5">
      <c r="A47" s="41"/>
      <c r="C47" s="43"/>
      <c r="D47" s="44"/>
      <c r="E47" s="41"/>
    </row>
    <row r="48" spans="1:5" s="42" customFormat="1" ht="16.5">
      <c r="A48" s="41"/>
      <c r="C48" s="43"/>
      <c r="D48" s="44"/>
      <c r="E48" s="41"/>
    </row>
    <row r="49" spans="1:5" s="42" customFormat="1" ht="16.5">
      <c r="A49" s="41"/>
      <c r="C49" s="43"/>
      <c r="D49" s="44"/>
      <c r="E49" s="41"/>
    </row>
    <row r="50" spans="1:5" s="42" customFormat="1" ht="16.5">
      <c r="A50" s="41"/>
      <c r="C50" s="43"/>
      <c r="D50" s="44"/>
      <c r="E50" s="41"/>
    </row>
    <row r="51" spans="1:5" s="42" customFormat="1" ht="16.5">
      <c r="A51" s="41"/>
      <c r="C51" s="43"/>
      <c r="D51" s="44"/>
      <c r="E51" s="41"/>
    </row>
    <row r="52" spans="1:5" s="42" customFormat="1" ht="16.5">
      <c r="A52" s="41"/>
      <c r="C52" s="43"/>
      <c r="D52" s="44"/>
      <c r="E52" s="41"/>
    </row>
    <row r="53" spans="1:5" s="42" customFormat="1" ht="16.5">
      <c r="A53" s="41"/>
      <c r="C53" s="43"/>
      <c r="D53" s="44"/>
      <c r="E53" s="41"/>
    </row>
    <row r="54" spans="1:5" s="42" customFormat="1" ht="16.5">
      <c r="A54" s="41"/>
      <c r="C54" s="43"/>
      <c r="D54" s="44"/>
      <c r="E54" s="41"/>
    </row>
    <row r="55" spans="1:5" s="42" customFormat="1" ht="16.5">
      <c r="A55" s="41"/>
      <c r="C55" s="43"/>
      <c r="D55" s="44"/>
      <c r="E55" s="41"/>
    </row>
    <row r="56" spans="1:5" s="42" customFormat="1" ht="16.5">
      <c r="A56" s="41"/>
      <c r="C56" s="43"/>
      <c r="D56" s="44"/>
      <c r="E56" s="41"/>
    </row>
    <row r="57" spans="1:5" s="42" customFormat="1" ht="16.5">
      <c r="A57" s="41"/>
      <c r="C57" s="43"/>
      <c r="D57" s="44"/>
      <c r="E57" s="41"/>
    </row>
    <row r="58" spans="1:5" s="42" customFormat="1" ht="16.5">
      <c r="A58" s="41"/>
      <c r="C58" s="43"/>
      <c r="D58" s="44"/>
      <c r="E58" s="41"/>
    </row>
    <row r="59" spans="1:5" s="42" customFormat="1" ht="16.5">
      <c r="A59" s="41"/>
      <c r="C59" s="43"/>
      <c r="D59" s="44"/>
      <c r="E59" s="41"/>
    </row>
    <row r="60" spans="1:5" s="42" customFormat="1" ht="16.5">
      <c r="A60" s="41"/>
      <c r="C60" s="43"/>
      <c r="D60" s="44"/>
      <c r="E60" s="41"/>
    </row>
    <row r="61" spans="1:5" s="42" customFormat="1" ht="16.5">
      <c r="A61" s="41"/>
      <c r="C61" s="43"/>
      <c r="D61" s="44"/>
      <c r="E61" s="41"/>
    </row>
    <row r="62" spans="1:5" s="42" customFormat="1" ht="16.5">
      <c r="A62" s="41"/>
      <c r="C62" s="43"/>
      <c r="D62" s="44"/>
      <c r="E62" s="41"/>
    </row>
    <row r="63" spans="1:5" s="42" customFormat="1" ht="16.5">
      <c r="A63" s="41"/>
      <c r="C63" s="43"/>
      <c r="D63" s="44"/>
      <c r="E63" s="41"/>
    </row>
    <row r="64" spans="1:5" s="42" customFormat="1" ht="16.5">
      <c r="A64" s="41"/>
      <c r="C64" s="43"/>
      <c r="D64" s="44"/>
      <c r="E64" s="41"/>
    </row>
    <row r="65" spans="1:5" s="42" customFormat="1" ht="16.5">
      <c r="A65" s="41"/>
      <c r="C65" s="43"/>
      <c r="D65" s="44"/>
      <c r="E65" s="41"/>
    </row>
    <row r="66" spans="1:5" s="42" customFormat="1" ht="16.5">
      <c r="A66" s="41"/>
      <c r="C66" s="43"/>
      <c r="D66" s="44"/>
      <c r="E66" s="41"/>
    </row>
    <row r="67" spans="1:5" s="42" customFormat="1" ht="16.5">
      <c r="A67" s="41"/>
      <c r="C67" s="43"/>
      <c r="D67" s="44"/>
      <c r="E67" s="41"/>
    </row>
    <row r="68" spans="1:5" s="42" customFormat="1" ht="16.5">
      <c r="A68" s="41"/>
      <c r="C68" s="43"/>
      <c r="D68" s="44"/>
      <c r="E68" s="41"/>
    </row>
    <row r="69" spans="1:5" s="42" customFormat="1" ht="16.5">
      <c r="A69" s="41"/>
      <c r="C69" s="43"/>
      <c r="D69" s="44"/>
      <c r="E69" s="41"/>
    </row>
    <row r="70" spans="1:5" s="42" customFormat="1" ht="16.5">
      <c r="A70" s="41"/>
      <c r="C70" s="43"/>
      <c r="D70" s="44"/>
      <c r="E70" s="41"/>
    </row>
    <row r="71" spans="1:5" s="42" customFormat="1" ht="16.5">
      <c r="A71" s="41"/>
      <c r="C71" s="43"/>
      <c r="D71" s="44"/>
      <c r="E71" s="41"/>
    </row>
    <row r="72" spans="1:5" s="42" customFormat="1" ht="16.5">
      <c r="A72" s="41"/>
      <c r="C72" s="43"/>
      <c r="D72" s="44"/>
      <c r="E72" s="41"/>
    </row>
    <row r="73" spans="1:5" s="42" customFormat="1" ht="16.5">
      <c r="A73" s="41"/>
      <c r="C73" s="43"/>
      <c r="D73" s="44"/>
      <c r="E73" s="41"/>
    </row>
    <row r="74" spans="1:5" s="42" customFormat="1" ht="16.5">
      <c r="A74" s="41"/>
      <c r="C74" s="43"/>
      <c r="D74" s="44"/>
      <c r="E74" s="41"/>
    </row>
    <row r="75" spans="1:5" s="42" customFormat="1" ht="16.5">
      <c r="A75" s="41"/>
      <c r="C75" s="43"/>
      <c r="D75" s="44"/>
      <c r="E75" s="41"/>
    </row>
    <row r="76" spans="1:5" s="42" customFormat="1" ht="16.5">
      <c r="A76" s="41"/>
      <c r="C76" s="43"/>
      <c r="D76" s="44"/>
      <c r="E76" s="41"/>
    </row>
    <row r="77" spans="1:5" s="42" customFormat="1" ht="16.5">
      <c r="A77" s="41"/>
      <c r="C77" s="43"/>
      <c r="D77" s="44"/>
      <c r="E77" s="41"/>
    </row>
    <row r="78" spans="1:5" s="42" customFormat="1" ht="16.5">
      <c r="A78" s="41"/>
      <c r="C78" s="43"/>
      <c r="D78" s="44"/>
      <c r="E78" s="41"/>
    </row>
    <row r="79" spans="1:5" s="42" customFormat="1" ht="16.5">
      <c r="A79" s="41"/>
      <c r="C79" s="43"/>
      <c r="D79" s="44"/>
      <c r="E79" s="41"/>
    </row>
    <row r="80" spans="1:5" s="42" customFormat="1" ht="16.5">
      <c r="A80" s="41"/>
      <c r="C80" s="43"/>
      <c r="D80" s="44"/>
      <c r="E80" s="41"/>
    </row>
    <row r="81" spans="1:5" s="42" customFormat="1" ht="16.5">
      <c r="A81" s="41"/>
      <c r="C81" s="43"/>
      <c r="D81" s="44"/>
      <c r="E81" s="41"/>
    </row>
    <row r="82" spans="1:5" s="42" customFormat="1" ht="16.5">
      <c r="A82" s="41"/>
      <c r="C82" s="43"/>
      <c r="D82" s="44"/>
      <c r="E82" s="41"/>
    </row>
    <row r="83" spans="1:5" s="42" customFormat="1" ht="16.5">
      <c r="A83" s="41"/>
      <c r="C83" s="43"/>
      <c r="D83" s="44"/>
      <c r="E83" s="41"/>
    </row>
    <row r="84" spans="1:5" s="42" customFormat="1" ht="16.5">
      <c r="A84" s="41"/>
      <c r="C84" s="43"/>
      <c r="D84" s="44"/>
      <c r="E84" s="41"/>
    </row>
    <row r="85" spans="1:5" s="42" customFormat="1" ht="16.5">
      <c r="A85" s="41"/>
      <c r="C85" s="43"/>
      <c r="D85" s="44"/>
      <c r="E85" s="41"/>
    </row>
    <row r="86" spans="1:5" s="42" customFormat="1" ht="16.5">
      <c r="A86" s="41"/>
      <c r="C86" s="43"/>
      <c r="D86" s="44"/>
      <c r="E86" s="41"/>
    </row>
    <row r="87" spans="1:5" s="42" customFormat="1" ht="16.5">
      <c r="A87" s="41"/>
      <c r="C87" s="43"/>
      <c r="D87" s="44"/>
      <c r="E87" s="41"/>
    </row>
    <row r="88" spans="1:5" s="42" customFormat="1" ht="16.5">
      <c r="A88" s="41"/>
      <c r="C88" s="43"/>
      <c r="D88" s="44"/>
      <c r="E88" s="41"/>
    </row>
    <row r="89" spans="1:5" s="42" customFormat="1" ht="16.5">
      <c r="A89" s="41"/>
      <c r="C89" s="43"/>
      <c r="D89" s="44"/>
      <c r="E89" s="41"/>
    </row>
    <row r="90" spans="1:5" s="42" customFormat="1" ht="16.5">
      <c r="A90" s="41"/>
      <c r="C90" s="43"/>
      <c r="D90" s="44"/>
      <c r="E90" s="41"/>
    </row>
    <row r="91" spans="1:5" s="42" customFormat="1" ht="16.5">
      <c r="A91" s="41"/>
      <c r="C91" s="43"/>
      <c r="D91" s="44"/>
      <c r="E91" s="41"/>
    </row>
    <row r="92" spans="1:5" s="42" customFormat="1" ht="16.5">
      <c r="A92" s="41"/>
      <c r="C92" s="43"/>
      <c r="D92" s="44"/>
      <c r="E92" s="41"/>
    </row>
    <row r="93" spans="1:5" s="42" customFormat="1" ht="16.5">
      <c r="A93" s="41"/>
      <c r="C93" s="43"/>
      <c r="D93" s="44"/>
      <c r="E93" s="41"/>
    </row>
    <row r="94" spans="1:5" s="42" customFormat="1" ht="16.5">
      <c r="A94" s="41"/>
      <c r="C94" s="43"/>
      <c r="D94" s="44"/>
      <c r="E94" s="41"/>
    </row>
    <row r="95" spans="1:5" s="42" customFormat="1" ht="16.5">
      <c r="A95" s="41"/>
      <c r="C95" s="43"/>
      <c r="D95" s="44"/>
      <c r="E95" s="41"/>
    </row>
    <row r="96" spans="1:5" s="42" customFormat="1" ht="16.5">
      <c r="A96" s="41"/>
      <c r="C96" s="43"/>
      <c r="D96" s="44"/>
      <c r="E96" s="41"/>
    </row>
    <row r="97" spans="1:5" s="42" customFormat="1" ht="16.5">
      <c r="A97" s="41"/>
      <c r="C97" s="43"/>
      <c r="D97" s="44"/>
      <c r="E97" s="41"/>
    </row>
    <row r="98" spans="1:5" s="42" customFormat="1" ht="16.5">
      <c r="A98" s="41"/>
      <c r="C98" s="43"/>
      <c r="D98" s="44"/>
      <c r="E98" s="41"/>
    </row>
    <row r="99" spans="1:5" s="42" customFormat="1" ht="16.5">
      <c r="A99" s="41"/>
      <c r="C99" s="43"/>
      <c r="D99" s="44"/>
      <c r="E99" s="41"/>
    </row>
    <row r="100" spans="1:5" s="42" customFormat="1" ht="16.5">
      <c r="A100" s="41"/>
      <c r="C100" s="43"/>
      <c r="D100" s="44"/>
      <c r="E100" s="41"/>
    </row>
    <row r="101" spans="1:5" s="42" customFormat="1" ht="16.5">
      <c r="A101" s="41"/>
      <c r="C101" s="43"/>
      <c r="D101" s="44"/>
      <c r="E101" s="41"/>
    </row>
    <row r="102" spans="1:5" s="42" customFormat="1" ht="16.5">
      <c r="A102" s="41"/>
      <c r="C102" s="43"/>
      <c r="D102" s="44"/>
      <c r="E102" s="41"/>
    </row>
    <row r="103" spans="1:5" s="42" customFormat="1" ht="16.5">
      <c r="A103" s="41"/>
      <c r="C103" s="43"/>
      <c r="D103" s="44"/>
      <c r="E103" s="41"/>
    </row>
    <row r="104" spans="1:5" s="42" customFormat="1" ht="16.5">
      <c r="A104" s="41"/>
      <c r="C104" s="43"/>
      <c r="D104" s="44"/>
      <c r="E104" s="41"/>
    </row>
    <row r="105" spans="1:5" s="42" customFormat="1" ht="16.5">
      <c r="A105" s="41"/>
      <c r="C105" s="43"/>
      <c r="D105" s="44"/>
      <c r="E105" s="41"/>
    </row>
    <row r="106" spans="1:5" s="42" customFormat="1" ht="16.5">
      <c r="A106" s="41"/>
      <c r="C106" s="43"/>
      <c r="D106" s="44"/>
      <c r="E106" s="41"/>
    </row>
    <row r="107" spans="1:5" s="42" customFormat="1" ht="16.5">
      <c r="A107" s="41"/>
      <c r="C107" s="43"/>
      <c r="D107" s="44"/>
      <c r="E107" s="41"/>
    </row>
    <row r="108" spans="1:5" s="42" customFormat="1" ht="16.5">
      <c r="A108" s="41"/>
      <c r="C108" s="43"/>
      <c r="D108" s="44"/>
      <c r="E108" s="41"/>
    </row>
    <row r="109" spans="1:5" s="42" customFormat="1" ht="16.5">
      <c r="A109" s="41"/>
      <c r="C109" s="43"/>
      <c r="D109" s="44"/>
      <c r="E109" s="41"/>
    </row>
    <row r="110" spans="1:5" s="42" customFormat="1" ht="16.5">
      <c r="A110" s="41"/>
      <c r="C110" s="43"/>
      <c r="D110" s="44"/>
      <c r="E110" s="41"/>
    </row>
    <row r="111" spans="1:5" s="42" customFormat="1" ht="16.5">
      <c r="A111" s="41"/>
      <c r="C111" s="43"/>
      <c r="D111" s="44"/>
      <c r="E111" s="41"/>
    </row>
    <row r="112" spans="1:5" s="42" customFormat="1" ht="16.5">
      <c r="A112" s="41"/>
      <c r="C112" s="43"/>
      <c r="D112" s="44"/>
      <c r="E112" s="41"/>
    </row>
    <row r="113" spans="1:5" s="42" customFormat="1" ht="16.5">
      <c r="A113" s="41"/>
      <c r="C113" s="43"/>
      <c r="D113" s="44"/>
      <c r="E113" s="41"/>
    </row>
    <row r="114" spans="1:5" s="42" customFormat="1" ht="16.5">
      <c r="A114" s="41"/>
      <c r="C114" s="43"/>
      <c r="D114" s="44"/>
      <c r="E114" s="41"/>
    </row>
    <row r="115" spans="1:5" s="42" customFormat="1" ht="16.5">
      <c r="A115" s="41"/>
      <c r="C115" s="43"/>
      <c r="D115" s="44"/>
      <c r="E115" s="41"/>
    </row>
    <row r="116" spans="1:5" s="42" customFormat="1" ht="16.5">
      <c r="A116" s="41"/>
      <c r="C116" s="43"/>
      <c r="D116" s="44"/>
      <c r="E116" s="41"/>
    </row>
    <row r="117" spans="1:5" s="42" customFormat="1" ht="16.5">
      <c r="A117" s="41"/>
      <c r="C117" s="43"/>
      <c r="D117" s="44"/>
      <c r="E117" s="41"/>
    </row>
    <row r="118" spans="1:5" s="42" customFormat="1" ht="16.5">
      <c r="A118" s="41"/>
      <c r="C118" s="43"/>
      <c r="D118" s="44"/>
      <c r="E118" s="41"/>
    </row>
    <row r="119" spans="1:5" s="42" customFormat="1" ht="16.5">
      <c r="A119" s="41"/>
      <c r="C119" s="43"/>
      <c r="D119" s="44"/>
      <c r="E119" s="41"/>
    </row>
    <row r="120" spans="1:5" s="42" customFormat="1" ht="16.5">
      <c r="A120" s="41"/>
      <c r="C120" s="43"/>
      <c r="D120" s="44"/>
      <c r="E120" s="41"/>
    </row>
    <row r="121" spans="1:5" s="42" customFormat="1" ht="16.5">
      <c r="A121" s="41"/>
      <c r="C121" s="43"/>
      <c r="D121" s="44"/>
      <c r="E121" s="41"/>
    </row>
    <row r="122" spans="1:5" s="42" customFormat="1" ht="16.5">
      <c r="A122" s="41"/>
      <c r="C122" s="43"/>
      <c r="D122" s="44"/>
      <c r="E122" s="41"/>
    </row>
    <row r="123" spans="1:5" s="42" customFormat="1" ht="16.5">
      <c r="A123" s="41"/>
      <c r="C123" s="43"/>
      <c r="D123" s="44"/>
      <c r="E123" s="41"/>
    </row>
    <row r="124" spans="1:5" s="42" customFormat="1" ht="16.5">
      <c r="A124" s="41"/>
      <c r="C124" s="43"/>
      <c r="D124" s="44"/>
      <c r="E124" s="41"/>
    </row>
    <row r="125" spans="1:5" s="42" customFormat="1" ht="16.5">
      <c r="A125" s="41"/>
      <c r="C125" s="43"/>
      <c r="D125" s="44"/>
      <c r="E125" s="41"/>
    </row>
    <row r="126" spans="1:5" s="42" customFormat="1" ht="16.5">
      <c r="A126" s="41"/>
      <c r="C126" s="43"/>
      <c r="D126" s="44"/>
      <c r="E126" s="41"/>
    </row>
    <row r="127" spans="1:5" s="42" customFormat="1" ht="16.5">
      <c r="A127" s="41"/>
      <c r="C127" s="43"/>
      <c r="D127" s="44"/>
      <c r="E127" s="41"/>
    </row>
    <row r="128" spans="1:5" s="42" customFormat="1" ht="16.5">
      <c r="A128" s="41"/>
      <c r="C128" s="43"/>
      <c r="D128" s="44"/>
      <c r="E128" s="41"/>
    </row>
    <row r="129" spans="1:5" s="42" customFormat="1" ht="16.5">
      <c r="A129" s="41"/>
      <c r="C129" s="43"/>
      <c r="D129" s="44"/>
      <c r="E129" s="41"/>
    </row>
    <row r="130" spans="1:5" s="42" customFormat="1" ht="16.5">
      <c r="A130" s="41"/>
      <c r="C130" s="43"/>
      <c r="D130" s="44"/>
      <c r="E130" s="41"/>
    </row>
    <row r="131" spans="1:5" s="42" customFormat="1" ht="16.5">
      <c r="A131" s="41"/>
      <c r="C131" s="43"/>
      <c r="D131" s="44"/>
      <c r="E131" s="41"/>
    </row>
    <row r="132" spans="1:5" s="42" customFormat="1" ht="16.5">
      <c r="A132" s="41"/>
      <c r="C132" s="43"/>
      <c r="D132" s="44"/>
      <c r="E132" s="41"/>
    </row>
    <row r="133" spans="1:5" s="42" customFormat="1" ht="16.5">
      <c r="A133" s="41"/>
      <c r="C133" s="43"/>
      <c r="D133" s="44"/>
      <c r="E133" s="41"/>
    </row>
    <row r="134" spans="1:5" s="42" customFormat="1" ht="16.5">
      <c r="A134" s="41"/>
      <c r="C134" s="43"/>
      <c r="D134" s="44"/>
      <c r="E134" s="41"/>
    </row>
    <row r="135" spans="1:5" s="42" customFormat="1" ht="16.5">
      <c r="A135" s="41"/>
      <c r="C135" s="43"/>
      <c r="D135" s="44"/>
      <c r="E135" s="41"/>
    </row>
    <row r="136" spans="1:5" s="42" customFormat="1" ht="16.5">
      <c r="A136" s="41"/>
      <c r="C136" s="43"/>
      <c r="D136" s="44"/>
      <c r="E136" s="41"/>
    </row>
    <row r="137" spans="1:5" s="42" customFormat="1" ht="16.5">
      <c r="A137" s="41"/>
      <c r="C137" s="43"/>
      <c r="D137" s="44"/>
      <c r="E137" s="41"/>
    </row>
    <row r="138" spans="1:5" s="42" customFormat="1" ht="16.5">
      <c r="A138" s="41"/>
      <c r="C138" s="43"/>
      <c r="D138" s="44"/>
      <c r="E138" s="41"/>
    </row>
    <row r="139" spans="1:5" s="42" customFormat="1" ht="16.5">
      <c r="A139" s="41"/>
      <c r="C139" s="43"/>
      <c r="D139" s="44"/>
      <c r="E139" s="41"/>
    </row>
    <row r="140" spans="1:5" s="42" customFormat="1" ht="16.5">
      <c r="A140" s="41"/>
      <c r="C140" s="43"/>
      <c r="D140" s="44"/>
      <c r="E140" s="41"/>
    </row>
    <row r="141" spans="1:5" s="42" customFormat="1" ht="16.5">
      <c r="A141" s="41"/>
      <c r="C141" s="43"/>
      <c r="D141" s="44"/>
      <c r="E141" s="41"/>
    </row>
    <row r="142" spans="1:5" s="42" customFormat="1" ht="16.5">
      <c r="A142" s="41"/>
      <c r="C142" s="43"/>
      <c r="D142" s="44"/>
      <c r="E142" s="41"/>
    </row>
    <row r="143" spans="1:5" s="42" customFormat="1" ht="16.5">
      <c r="A143" s="41"/>
      <c r="C143" s="43"/>
      <c r="D143" s="44"/>
      <c r="E143" s="41"/>
    </row>
    <row r="144" spans="1:5" s="42" customFormat="1" ht="16.5">
      <c r="A144" s="41"/>
      <c r="C144" s="43"/>
      <c r="D144" s="44"/>
      <c r="E144" s="41"/>
    </row>
    <row r="145" spans="1:5" s="42" customFormat="1" ht="16.5">
      <c r="A145" s="41"/>
      <c r="C145" s="43"/>
      <c r="D145" s="44"/>
      <c r="E145" s="41"/>
    </row>
    <row r="146" spans="1:5" s="42" customFormat="1" ht="16.5">
      <c r="A146" s="41"/>
      <c r="C146" s="43"/>
      <c r="D146" s="44"/>
      <c r="E146" s="41"/>
    </row>
    <row r="147" spans="1:5" s="42" customFormat="1" ht="16.5">
      <c r="A147" s="41"/>
      <c r="C147" s="43"/>
      <c r="D147" s="44"/>
      <c r="E147" s="41"/>
    </row>
    <row r="148" spans="1:5" s="42" customFormat="1" ht="16.5">
      <c r="A148" s="41"/>
      <c r="C148" s="43"/>
      <c r="D148" s="44"/>
      <c r="E148" s="41"/>
    </row>
    <row r="149" spans="1:5" s="42" customFormat="1" ht="16.5">
      <c r="A149" s="41"/>
      <c r="C149" s="43"/>
      <c r="D149" s="44"/>
      <c r="E149" s="41"/>
    </row>
    <row r="150" spans="1:5" s="42" customFormat="1" ht="16.5">
      <c r="A150" s="41"/>
      <c r="C150" s="43"/>
      <c r="D150" s="44"/>
      <c r="E150" s="41"/>
    </row>
    <row r="151" spans="1:5" s="42" customFormat="1" ht="16.5">
      <c r="A151" s="41"/>
      <c r="C151" s="43"/>
      <c r="D151" s="44"/>
      <c r="E151" s="41"/>
    </row>
    <row r="152" spans="1:5" s="42" customFormat="1" ht="16.5">
      <c r="A152" s="41"/>
      <c r="C152" s="43"/>
      <c r="D152" s="44"/>
      <c r="E152" s="41"/>
    </row>
    <row r="153" spans="1:5" s="42" customFormat="1" ht="16.5">
      <c r="A153" s="41"/>
      <c r="C153" s="43"/>
      <c r="D153" s="44"/>
      <c r="E153" s="41"/>
    </row>
    <row r="154" spans="1:5" s="42" customFormat="1" ht="16.5">
      <c r="A154" s="41"/>
      <c r="C154" s="43"/>
      <c r="D154" s="44"/>
      <c r="E154" s="41"/>
    </row>
    <row r="155" spans="1:5" s="42" customFormat="1" ht="16.5">
      <c r="A155" s="41"/>
      <c r="C155" s="43"/>
      <c r="D155" s="44"/>
      <c r="E155" s="41"/>
    </row>
    <row r="156" spans="1:5" s="42" customFormat="1" ht="16.5">
      <c r="A156" s="41"/>
      <c r="C156" s="43"/>
      <c r="D156" s="44"/>
      <c r="E156" s="41"/>
    </row>
    <row r="157" spans="1:5" s="42" customFormat="1" ht="16.5">
      <c r="A157" s="41"/>
      <c r="C157" s="43"/>
      <c r="D157" s="44"/>
      <c r="E157" s="41"/>
    </row>
    <row r="158" spans="1:5" s="42" customFormat="1" ht="16.5">
      <c r="A158" s="41"/>
      <c r="C158" s="43"/>
      <c r="D158" s="44"/>
      <c r="E158" s="41"/>
    </row>
    <row r="159" spans="1:5" s="42" customFormat="1" ht="16.5">
      <c r="A159" s="41"/>
      <c r="C159" s="43"/>
      <c r="D159" s="44"/>
      <c r="E159" s="41"/>
    </row>
    <row r="160" spans="1:5" s="42" customFormat="1" ht="16.5">
      <c r="A160" s="41"/>
      <c r="C160" s="43"/>
      <c r="D160" s="44"/>
      <c r="E160" s="41"/>
    </row>
    <row r="161" spans="1:5" s="42" customFormat="1" ht="16.5">
      <c r="A161" s="41"/>
      <c r="C161" s="43"/>
      <c r="D161" s="44"/>
      <c r="E161" s="41"/>
    </row>
    <row r="162" spans="1:5" s="42" customFormat="1" ht="16.5">
      <c r="A162" s="41"/>
      <c r="C162" s="43"/>
      <c r="D162" s="44"/>
      <c r="E162" s="41"/>
    </row>
    <row r="163" spans="1:5" s="42" customFormat="1" ht="16.5">
      <c r="A163" s="41"/>
      <c r="C163" s="43"/>
      <c r="D163" s="44"/>
      <c r="E163" s="41"/>
    </row>
    <row r="164" spans="1:5" s="42" customFormat="1" ht="16.5">
      <c r="A164" s="41"/>
      <c r="C164" s="43"/>
      <c r="D164" s="44"/>
      <c r="E164" s="41"/>
    </row>
    <row r="165" spans="1:5" s="42" customFormat="1" ht="16.5">
      <c r="A165" s="41"/>
      <c r="C165" s="43"/>
      <c r="D165" s="44"/>
      <c r="E165" s="41"/>
    </row>
    <row r="166" spans="1:5" s="42" customFormat="1" ht="16.5">
      <c r="A166" s="41"/>
      <c r="C166" s="43"/>
      <c r="D166" s="44"/>
      <c r="E166" s="41"/>
    </row>
    <row r="167" spans="1:5" s="42" customFormat="1" ht="16.5">
      <c r="A167" s="41"/>
      <c r="C167" s="43"/>
      <c r="D167" s="44"/>
      <c r="E167" s="41"/>
    </row>
    <row r="168" spans="1:5" s="42" customFormat="1" ht="16.5">
      <c r="A168" s="41"/>
      <c r="C168" s="43"/>
      <c r="D168" s="44"/>
      <c r="E168" s="41"/>
    </row>
    <row r="169" spans="1:5" s="42" customFormat="1" ht="16.5">
      <c r="A169" s="41"/>
      <c r="C169" s="43"/>
      <c r="D169" s="44"/>
      <c r="E169" s="41"/>
    </row>
    <row r="170" spans="1:5" s="42" customFormat="1" ht="16.5">
      <c r="A170" s="41"/>
      <c r="C170" s="43"/>
      <c r="D170" s="44"/>
      <c r="E170" s="41"/>
    </row>
    <row r="171" spans="1:5" s="42" customFormat="1" ht="16.5">
      <c r="A171" s="41"/>
      <c r="C171" s="43"/>
      <c r="D171" s="44"/>
      <c r="E171" s="41"/>
    </row>
    <row r="172" spans="1:5" s="42" customFormat="1" ht="16.5">
      <c r="A172" s="41"/>
      <c r="C172" s="43"/>
      <c r="D172" s="44"/>
      <c r="E172" s="41"/>
    </row>
    <row r="173" spans="1:5" s="42" customFormat="1" ht="16.5">
      <c r="A173" s="41"/>
      <c r="C173" s="43"/>
      <c r="D173" s="44"/>
      <c r="E173" s="41"/>
    </row>
    <row r="174" spans="1:5" s="42" customFormat="1" ht="16.5">
      <c r="A174" s="41"/>
      <c r="C174" s="43"/>
      <c r="D174" s="44"/>
      <c r="E174" s="41"/>
    </row>
    <row r="175" spans="1:5" s="42" customFormat="1" ht="16.5">
      <c r="A175" s="41"/>
      <c r="C175" s="43"/>
      <c r="D175" s="44"/>
      <c r="E175" s="41"/>
    </row>
    <row r="176" spans="1:5" s="42" customFormat="1" ht="16.5">
      <c r="A176" s="41"/>
      <c r="C176" s="43"/>
      <c r="D176" s="44"/>
      <c r="E176" s="41"/>
    </row>
    <row r="177" spans="1:5" s="42" customFormat="1" ht="16.5">
      <c r="A177" s="41"/>
      <c r="C177" s="43"/>
      <c r="D177" s="44"/>
      <c r="E177" s="41"/>
    </row>
    <row r="178" spans="1:5" s="42" customFormat="1" ht="16.5">
      <c r="A178" s="41"/>
      <c r="C178" s="43"/>
      <c r="D178" s="44"/>
      <c r="E178" s="41"/>
    </row>
    <row r="179" spans="1:5" s="42" customFormat="1" ht="16.5">
      <c r="A179" s="41"/>
      <c r="C179" s="43"/>
      <c r="D179" s="44"/>
      <c r="E179" s="41"/>
    </row>
    <row r="180" spans="1:5" s="42" customFormat="1" ht="16.5">
      <c r="A180" s="41"/>
      <c r="C180" s="43"/>
      <c r="D180" s="44"/>
      <c r="E180" s="41"/>
    </row>
    <row r="181" spans="1:5" s="42" customFormat="1" ht="16.5">
      <c r="A181" s="41"/>
      <c r="C181" s="43"/>
      <c r="D181" s="44"/>
      <c r="E181" s="41"/>
    </row>
    <row r="182" spans="1:5" s="42" customFormat="1" ht="16.5">
      <c r="A182" s="41"/>
      <c r="C182" s="43"/>
      <c r="D182" s="44"/>
      <c r="E182" s="41"/>
    </row>
    <row r="183" spans="1:5" s="42" customFormat="1" ht="16.5">
      <c r="A183" s="41"/>
      <c r="C183" s="43"/>
      <c r="D183" s="44"/>
      <c r="E183" s="41"/>
    </row>
    <row r="184" spans="1:5" s="42" customFormat="1" ht="16.5">
      <c r="A184" s="41"/>
      <c r="C184" s="43"/>
      <c r="D184" s="44"/>
      <c r="E184" s="41"/>
    </row>
    <row r="185" spans="1:5" s="42" customFormat="1" ht="16.5">
      <c r="A185" s="41"/>
      <c r="C185" s="43"/>
      <c r="D185" s="44"/>
      <c r="E185" s="41"/>
    </row>
    <row r="186" spans="1:5" s="42" customFormat="1" ht="16.5">
      <c r="A186" s="41"/>
      <c r="C186" s="43"/>
      <c r="D186" s="44"/>
      <c r="E186" s="41"/>
    </row>
    <row r="187" spans="1:5" s="42" customFormat="1" ht="16.5">
      <c r="A187" s="41"/>
      <c r="C187" s="43"/>
      <c r="D187" s="44"/>
      <c r="E187" s="41"/>
    </row>
    <row r="188" spans="1:5" s="42" customFormat="1" ht="16.5">
      <c r="A188" s="41"/>
      <c r="C188" s="43"/>
      <c r="D188" s="44"/>
      <c r="E188" s="41"/>
    </row>
    <row r="189" spans="1:5" s="42" customFormat="1" ht="16.5">
      <c r="A189" s="41"/>
      <c r="C189" s="43"/>
      <c r="D189" s="44"/>
      <c r="E189" s="41"/>
    </row>
    <row r="190" spans="1:5" s="42" customFormat="1" ht="16.5">
      <c r="A190" s="41"/>
      <c r="C190" s="43"/>
      <c r="D190" s="44"/>
      <c r="E190" s="41"/>
    </row>
    <row r="191" spans="1:5" s="42" customFormat="1" ht="16.5">
      <c r="A191" s="41"/>
      <c r="C191" s="43"/>
      <c r="D191" s="44"/>
      <c r="E191" s="41"/>
    </row>
    <row r="192" spans="1:5" s="42" customFormat="1" ht="16.5">
      <c r="A192" s="41"/>
      <c r="C192" s="43"/>
      <c r="D192" s="44"/>
      <c r="E192" s="41"/>
    </row>
    <row r="193" spans="1:5" s="42" customFormat="1" ht="16.5">
      <c r="A193" s="41"/>
      <c r="C193" s="43"/>
      <c r="D193" s="44"/>
      <c r="E193" s="41"/>
    </row>
    <row r="194" spans="1:5" s="42" customFormat="1" ht="16.5">
      <c r="A194" s="41"/>
      <c r="C194" s="43"/>
      <c r="D194" s="44"/>
      <c r="E194" s="41"/>
    </row>
    <row r="195" spans="1:5" s="42" customFormat="1" ht="16.5">
      <c r="A195" s="41"/>
      <c r="C195" s="43"/>
      <c r="D195" s="44"/>
      <c r="E195" s="41"/>
    </row>
    <row r="196" spans="1:5" s="42" customFormat="1" ht="16.5">
      <c r="A196" s="41"/>
      <c r="C196" s="43"/>
      <c r="D196" s="44"/>
      <c r="E196" s="41"/>
    </row>
    <row r="197" spans="1:5" s="42" customFormat="1" ht="16.5">
      <c r="A197" s="41"/>
      <c r="C197" s="43"/>
      <c r="D197" s="44"/>
      <c r="E197" s="41"/>
    </row>
    <row r="198" spans="1:5" s="42" customFormat="1" ht="16.5">
      <c r="A198" s="41"/>
      <c r="C198" s="43"/>
      <c r="D198" s="44"/>
      <c r="E198" s="41"/>
    </row>
    <row r="199" spans="1:5" s="42" customFormat="1" ht="16.5">
      <c r="A199" s="41"/>
      <c r="C199" s="43"/>
      <c r="D199" s="44"/>
      <c r="E199" s="41"/>
    </row>
    <row r="200" spans="1:5" s="42" customFormat="1" ht="16.5">
      <c r="A200" s="41"/>
      <c r="C200" s="43"/>
      <c r="D200" s="44"/>
      <c r="E200" s="41"/>
    </row>
    <row r="201" spans="1:5" s="42" customFormat="1" ht="16.5">
      <c r="A201" s="41"/>
      <c r="C201" s="43"/>
      <c r="D201" s="44"/>
      <c r="E201" s="41"/>
    </row>
    <row r="202" spans="1:5" s="42" customFormat="1" ht="16.5">
      <c r="A202" s="41"/>
      <c r="C202" s="43"/>
      <c r="D202" s="44"/>
      <c r="E202" s="41"/>
    </row>
    <row r="203" spans="1:5" s="42" customFormat="1" ht="16.5">
      <c r="A203" s="41"/>
      <c r="C203" s="43"/>
      <c r="D203" s="44"/>
      <c r="E203" s="41"/>
    </row>
    <row r="204" spans="1:5" s="42" customFormat="1" ht="16.5">
      <c r="A204" s="41"/>
      <c r="C204" s="43"/>
      <c r="D204" s="44"/>
      <c r="E204" s="41"/>
    </row>
    <row r="205" spans="1:5" s="42" customFormat="1" ht="16.5">
      <c r="A205" s="41"/>
      <c r="C205" s="43"/>
      <c r="D205" s="44"/>
      <c r="E205" s="41"/>
    </row>
    <row r="206" spans="1:5" s="42" customFormat="1" ht="16.5">
      <c r="A206" s="41"/>
      <c r="C206" s="43"/>
      <c r="D206" s="44"/>
      <c r="E206" s="41"/>
    </row>
    <row r="207" spans="1:5" s="42" customFormat="1" ht="16.5">
      <c r="A207" s="41"/>
      <c r="C207" s="43"/>
      <c r="D207" s="44"/>
      <c r="E207" s="41"/>
    </row>
    <row r="208" spans="1:5" s="42" customFormat="1" ht="16.5">
      <c r="A208" s="41"/>
      <c r="C208" s="43"/>
      <c r="D208" s="44"/>
      <c r="E208" s="41"/>
    </row>
    <row r="209" spans="1:5" s="42" customFormat="1" ht="16.5">
      <c r="A209" s="41"/>
      <c r="C209" s="43"/>
      <c r="D209" s="44"/>
      <c r="E209" s="41"/>
    </row>
    <row r="210" spans="1:5" s="42" customFormat="1" ht="16.5">
      <c r="A210" s="41"/>
      <c r="C210" s="43"/>
      <c r="D210" s="44"/>
      <c r="E210" s="41"/>
    </row>
    <row r="211" spans="1:5" s="42" customFormat="1" ht="16.5">
      <c r="A211" s="41"/>
      <c r="C211" s="43"/>
      <c r="D211" s="44"/>
      <c r="E211" s="41"/>
    </row>
    <row r="212" spans="1:5" s="42" customFormat="1" ht="16.5">
      <c r="A212" s="41"/>
      <c r="C212" s="43"/>
      <c r="D212" s="44"/>
      <c r="E212" s="41"/>
    </row>
    <row r="213" spans="1:5" s="42" customFormat="1" ht="16.5">
      <c r="A213" s="41"/>
      <c r="C213" s="43"/>
      <c r="D213" s="44"/>
      <c r="E213" s="41"/>
    </row>
    <row r="214" spans="1:5" s="42" customFormat="1" ht="16.5">
      <c r="A214" s="41"/>
      <c r="C214" s="43"/>
      <c r="D214" s="44"/>
      <c r="E214" s="41"/>
    </row>
    <row r="215" spans="1:5" s="42" customFormat="1" ht="16.5">
      <c r="A215" s="41"/>
      <c r="C215" s="43"/>
      <c r="D215" s="44"/>
      <c r="E215" s="41"/>
    </row>
    <row r="216" spans="1:5" s="42" customFormat="1" ht="16.5">
      <c r="A216" s="41"/>
      <c r="C216" s="43"/>
      <c r="D216" s="44"/>
      <c r="E216" s="41"/>
    </row>
    <row r="217" spans="1:5" s="42" customFormat="1" ht="16.5">
      <c r="A217" s="41"/>
      <c r="C217" s="43"/>
      <c r="D217" s="44"/>
      <c r="E217" s="41"/>
    </row>
    <row r="218" spans="1:5" s="42" customFormat="1" ht="16.5">
      <c r="A218" s="41"/>
      <c r="C218" s="43"/>
      <c r="D218" s="44"/>
      <c r="E218" s="41"/>
    </row>
    <row r="219" spans="1:5" s="42" customFormat="1" ht="16.5">
      <c r="A219" s="41"/>
      <c r="C219" s="43"/>
      <c r="D219" s="44"/>
      <c r="E219" s="41"/>
    </row>
    <row r="220" spans="1:5" s="42" customFormat="1" ht="16.5">
      <c r="A220" s="41"/>
      <c r="C220" s="43"/>
      <c r="D220" s="44"/>
      <c r="E220" s="41"/>
    </row>
    <row r="221" spans="1:5" s="42" customFormat="1" ht="16.5">
      <c r="A221" s="41"/>
      <c r="C221" s="43"/>
      <c r="D221" s="44"/>
      <c r="E221" s="41"/>
    </row>
    <row r="222" spans="1:5" s="42" customFormat="1" ht="16.5">
      <c r="A222" s="41"/>
      <c r="C222" s="43"/>
      <c r="D222" s="44"/>
      <c r="E222" s="41"/>
    </row>
    <row r="223" spans="1:5" s="42" customFormat="1" ht="16.5">
      <c r="A223" s="41"/>
      <c r="C223" s="43"/>
      <c r="D223" s="44"/>
      <c r="E223" s="41"/>
    </row>
    <row r="224" spans="1:5" s="42" customFormat="1" ht="16.5">
      <c r="A224" s="41"/>
      <c r="C224" s="43"/>
      <c r="D224" s="44"/>
      <c r="E224" s="41"/>
    </row>
    <row r="225" spans="1:5" s="42" customFormat="1" ht="16.5">
      <c r="A225" s="41"/>
      <c r="C225" s="43"/>
      <c r="D225" s="44"/>
      <c r="E225" s="41"/>
    </row>
    <row r="226" spans="1:5" s="42" customFormat="1" ht="16.5">
      <c r="A226" s="41"/>
      <c r="C226" s="43"/>
      <c r="D226" s="44"/>
      <c r="E226" s="41"/>
    </row>
    <row r="227" spans="1:5" s="42" customFormat="1" ht="16.5">
      <c r="A227" s="41"/>
      <c r="C227" s="43"/>
      <c r="D227" s="44"/>
      <c r="E227" s="41"/>
    </row>
    <row r="228" spans="1:5" s="42" customFormat="1" ht="16.5">
      <c r="A228" s="41"/>
      <c r="C228" s="43"/>
      <c r="D228" s="44"/>
      <c r="E228" s="41"/>
    </row>
    <row r="229" spans="1:5" s="42" customFormat="1" ht="16.5">
      <c r="A229" s="41"/>
      <c r="C229" s="43"/>
      <c r="D229" s="44"/>
      <c r="E229" s="41"/>
    </row>
    <row r="230" spans="1:5" s="42" customFormat="1" ht="16.5">
      <c r="A230" s="41"/>
      <c r="C230" s="43"/>
      <c r="D230" s="44"/>
      <c r="E230" s="41"/>
    </row>
    <row r="231" spans="1:5" s="42" customFormat="1" ht="16.5">
      <c r="A231" s="41"/>
      <c r="C231" s="43"/>
      <c r="D231" s="44"/>
      <c r="E231" s="41"/>
    </row>
    <row r="232" spans="1:5" s="42" customFormat="1" ht="16.5">
      <c r="A232" s="41"/>
      <c r="C232" s="43"/>
      <c r="D232" s="44"/>
      <c r="E232" s="41"/>
    </row>
    <row r="233" spans="1:5" s="42" customFormat="1" ht="16.5">
      <c r="A233" s="41"/>
      <c r="C233" s="43"/>
      <c r="D233" s="44"/>
      <c r="E233" s="41"/>
    </row>
    <row r="234" spans="1:5" s="42" customFormat="1" ht="16.5">
      <c r="A234" s="41"/>
      <c r="C234" s="43"/>
      <c r="D234" s="44"/>
      <c r="E234" s="41"/>
    </row>
    <row r="235" spans="1:5" s="42" customFormat="1" ht="16.5">
      <c r="A235" s="41"/>
      <c r="C235" s="43"/>
      <c r="D235" s="44"/>
      <c r="E235" s="41"/>
    </row>
    <row r="236" spans="1:5" s="42" customFormat="1" ht="16.5">
      <c r="A236" s="41"/>
      <c r="C236" s="43"/>
      <c r="D236" s="44"/>
      <c r="E236" s="41"/>
    </row>
    <row r="237" spans="1:5" s="42" customFormat="1" ht="16.5">
      <c r="A237" s="41"/>
      <c r="C237" s="43"/>
      <c r="D237" s="44"/>
      <c r="E237" s="41"/>
    </row>
    <row r="238" spans="1:5" s="42" customFormat="1" ht="16.5">
      <c r="A238" s="41"/>
      <c r="C238" s="43"/>
      <c r="D238" s="44"/>
      <c r="E238" s="41"/>
    </row>
    <row r="239" spans="1:5" s="42" customFormat="1" ht="16.5">
      <c r="A239" s="41"/>
      <c r="C239" s="43"/>
      <c r="D239" s="44"/>
      <c r="E239" s="41"/>
    </row>
    <row r="240" spans="1:5" s="42" customFormat="1" ht="16.5">
      <c r="A240" s="41"/>
      <c r="C240" s="43"/>
      <c r="D240" s="44"/>
      <c r="E240" s="41"/>
    </row>
    <row r="241" spans="1:5" s="42" customFormat="1" ht="16.5">
      <c r="A241" s="41"/>
      <c r="C241" s="43"/>
      <c r="D241" s="44"/>
      <c r="E241" s="41"/>
    </row>
    <row r="242" spans="1:5" s="42" customFormat="1" ht="16.5">
      <c r="A242" s="41"/>
      <c r="C242" s="43"/>
      <c r="D242" s="44"/>
      <c r="E242" s="41"/>
    </row>
    <row r="243" spans="1:5" s="42" customFormat="1" ht="16.5">
      <c r="A243" s="41"/>
      <c r="C243" s="43"/>
      <c r="D243" s="44"/>
      <c r="E243" s="41"/>
    </row>
    <row r="244" spans="1:5" s="42" customFormat="1" ht="16.5">
      <c r="A244" s="41"/>
      <c r="C244" s="43"/>
      <c r="D244" s="44"/>
      <c r="E244" s="41"/>
    </row>
    <row r="245" spans="1:5" s="42" customFormat="1" ht="16.5">
      <c r="A245" s="41"/>
      <c r="C245" s="43"/>
      <c r="D245" s="44"/>
      <c r="E245" s="41"/>
    </row>
    <row r="246" spans="1:5" s="42" customFormat="1" ht="16.5">
      <c r="A246" s="41"/>
      <c r="C246" s="43"/>
      <c r="D246" s="44"/>
      <c r="E246" s="41"/>
    </row>
    <row r="247" spans="1:5" s="42" customFormat="1" ht="16.5">
      <c r="A247" s="41"/>
      <c r="C247" s="43"/>
      <c r="D247" s="44"/>
      <c r="E247" s="41"/>
    </row>
    <row r="248" spans="1:5" s="42" customFormat="1" ht="16.5">
      <c r="A248" s="41"/>
      <c r="C248" s="43"/>
      <c r="D248" s="44"/>
      <c r="E248" s="41"/>
    </row>
    <row r="249" spans="1:5" s="42" customFormat="1" ht="16.5">
      <c r="A249" s="41"/>
      <c r="C249" s="43"/>
      <c r="D249" s="44"/>
      <c r="E249" s="41"/>
    </row>
    <row r="250" spans="1:5" s="42" customFormat="1" ht="16.5">
      <c r="A250" s="41"/>
      <c r="C250" s="43"/>
      <c r="D250" s="44"/>
      <c r="E250" s="41"/>
    </row>
    <row r="251" spans="1:5" s="42" customFormat="1" ht="16.5">
      <c r="A251" s="41"/>
      <c r="C251" s="43"/>
      <c r="D251" s="44"/>
      <c r="E251" s="41"/>
    </row>
    <row r="252" spans="1:5" s="42" customFormat="1" ht="16.5">
      <c r="A252" s="41"/>
      <c r="C252" s="43"/>
      <c r="D252" s="44"/>
      <c r="E252" s="41"/>
    </row>
    <row r="253" spans="1:5" s="42" customFormat="1" ht="16.5">
      <c r="A253" s="41"/>
      <c r="C253" s="43"/>
      <c r="D253" s="44"/>
      <c r="E253" s="41"/>
    </row>
    <row r="254" spans="1:5" s="42" customFormat="1" ht="16.5">
      <c r="A254" s="41"/>
      <c r="C254" s="43"/>
      <c r="D254" s="44"/>
      <c r="E254" s="41"/>
    </row>
    <row r="255" spans="1:5" s="42" customFormat="1" ht="16.5">
      <c r="A255" s="41"/>
      <c r="C255" s="43"/>
      <c r="D255" s="44"/>
      <c r="E255" s="41"/>
    </row>
    <row r="256" spans="1:5" s="42" customFormat="1" ht="16.5">
      <c r="A256" s="41"/>
      <c r="C256" s="43"/>
      <c r="D256" s="44"/>
      <c r="E256" s="41"/>
    </row>
    <row r="257" spans="1:5" s="42" customFormat="1" ht="16.5">
      <c r="A257" s="41"/>
      <c r="C257" s="43"/>
      <c r="D257" s="44"/>
      <c r="E257" s="41"/>
    </row>
    <row r="258" spans="1:5" s="42" customFormat="1" ht="16.5">
      <c r="A258" s="41"/>
      <c r="C258" s="43"/>
      <c r="D258" s="44"/>
      <c r="E258" s="41"/>
    </row>
    <row r="259" spans="1:5" s="42" customFormat="1" ht="16.5">
      <c r="A259" s="41"/>
      <c r="C259" s="43"/>
      <c r="D259" s="44"/>
      <c r="E259" s="41"/>
    </row>
    <row r="260" spans="1:5" s="42" customFormat="1" ht="16.5">
      <c r="A260" s="41"/>
      <c r="C260" s="43"/>
      <c r="D260" s="44"/>
      <c r="E260" s="41"/>
    </row>
    <row r="261" spans="1:5" s="42" customFormat="1" ht="16.5">
      <c r="A261" s="41"/>
      <c r="C261" s="43"/>
      <c r="D261" s="44"/>
      <c r="E261" s="41"/>
    </row>
    <row r="262" spans="1:5" s="42" customFormat="1" ht="16.5">
      <c r="A262" s="41"/>
      <c r="C262" s="43"/>
      <c r="D262" s="44"/>
      <c r="E262" s="41"/>
    </row>
    <row r="263" spans="1:5" s="42" customFormat="1" ht="16.5">
      <c r="A263" s="41"/>
      <c r="C263" s="43"/>
      <c r="D263" s="44"/>
      <c r="E263" s="41"/>
    </row>
    <row r="264" spans="1:5" s="42" customFormat="1" ht="16.5">
      <c r="A264" s="41"/>
      <c r="C264" s="43"/>
      <c r="D264" s="44"/>
      <c r="E264" s="41"/>
    </row>
    <row r="265" spans="1:5" s="42" customFormat="1" ht="16.5">
      <c r="A265" s="41"/>
      <c r="C265" s="43"/>
      <c r="D265" s="44"/>
      <c r="E265" s="41"/>
    </row>
    <row r="266" spans="1:5" s="42" customFormat="1" ht="16.5">
      <c r="A266" s="41"/>
      <c r="C266" s="43"/>
      <c r="D266" s="44"/>
      <c r="E266" s="41"/>
    </row>
    <row r="267" spans="1:5" s="42" customFormat="1" ht="16.5">
      <c r="A267" s="41"/>
      <c r="C267" s="43"/>
      <c r="D267" s="44"/>
      <c r="E267" s="41"/>
    </row>
    <row r="268" spans="1:5" s="42" customFormat="1" ht="16.5">
      <c r="A268" s="41"/>
      <c r="C268" s="43"/>
      <c r="D268" s="44"/>
      <c r="E268" s="41"/>
    </row>
    <row r="269" spans="1:5" s="42" customFormat="1" ht="16.5">
      <c r="A269" s="41"/>
      <c r="C269" s="43"/>
      <c r="D269" s="44"/>
      <c r="E269" s="41"/>
    </row>
    <row r="270" spans="1:5" s="42" customFormat="1" ht="16.5">
      <c r="A270" s="41"/>
      <c r="C270" s="43"/>
      <c r="D270" s="44"/>
      <c r="E270" s="41"/>
    </row>
    <row r="271" spans="1:5" s="42" customFormat="1" ht="16.5">
      <c r="A271" s="41"/>
      <c r="C271" s="43"/>
      <c r="D271" s="44"/>
      <c r="E271" s="41"/>
    </row>
    <row r="272" spans="1:5" s="42" customFormat="1" ht="16.5">
      <c r="A272" s="41"/>
      <c r="C272" s="43"/>
      <c r="D272" s="44"/>
      <c r="E272" s="41"/>
    </row>
    <row r="273" spans="1:5" s="42" customFormat="1" ht="16.5">
      <c r="A273" s="41"/>
      <c r="C273" s="43"/>
      <c r="D273" s="44"/>
      <c r="E273" s="41"/>
    </row>
    <row r="274" spans="1:5" s="42" customFormat="1" ht="16.5">
      <c r="A274" s="41"/>
      <c r="C274" s="43"/>
      <c r="D274" s="44"/>
      <c r="E274" s="41"/>
    </row>
    <row r="275" spans="1:5" s="42" customFormat="1" ht="16.5">
      <c r="A275" s="41"/>
      <c r="C275" s="43"/>
      <c r="D275" s="44"/>
      <c r="E275" s="41"/>
    </row>
    <row r="276" spans="1:5" s="42" customFormat="1" ht="16.5">
      <c r="A276" s="41"/>
      <c r="C276" s="43"/>
      <c r="D276" s="44"/>
      <c r="E276" s="41"/>
    </row>
    <row r="277" spans="1:5" s="42" customFormat="1" ht="16.5">
      <c r="A277" s="41"/>
      <c r="C277" s="43"/>
      <c r="D277" s="44"/>
      <c r="E277" s="41"/>
    </row>
    <row r="278" spans="1:5" s="42" customFormat="1" ht="16.5">
      <c r="A278" s="41"/>
      <c r="C278" s="43"/>
      <c r="D278" s="44"/>
      <c r="E278" s="41"/>
    </row>
    <row r="279" spans="1:5" s="42" customFormat="1" ht="16.5">
      <c r="A279" s="41"/>
      <c r="C279" s="43"/>
      <c r="D279" s="44"/>
      <c r="E279" s="41"/>
    </row>
    <row r="280" spans="1:5" s="42" customFormat="1" ht="16.5">
      <c r="A280" s="41"/>
      <c r="C280" s="43"/>
      <c r="D280" s="44"/>
      <c r="E280" s="41"/>
    </row>
    <row r="281" spans="1:5" s="42" customFormat="1" ht="16.5">
      <c r="A281" s="41"/>
      <c r="C281" s="43"/>
      <c r="D281" s="44"/>
      <c r="E281" s="41"/>
    </row>
    <row r="282" spans="1:5" s="42" customFormat="1" ht="16.5">
      <c r="A282" s="41"/>
      <c r="C282" s="43"/>
      <c r="D282" s="44"/>
      <c r="E282" s="41"/>
    </row>
    <row r="283" spans="1:5" s="42" customFormat="1" ht="16.5">
      <c r="A283" s="41"/>
      <c r="C283" s="43"/>
      <c r="D283" s="44"/>
      <c r="E283" s="41"/>
    </row>
    <row r="284" spans="1:5" s="42" customFormat="1" ht="16.5">
      <c r="A284" s="41"/>
      <c r="C284" s="43"/>
      <c r="D284" s="44"/>
      <c r="E284" s="41"/>
    </row>
    <row r="285" spans="1:5" s="42" customFormat="1" ht="16.5">
      <c r="A285" s="41"/>
      <c r="C285" s="43"/>
      <c r="D285" s="44"/>
      <c r="E285" s="41"/>
    </row>
    <row r="286" spans="1:5" s="42" customFormat="1" ht="16.5">
      <c r="A286" s="41"/>
      <c r="C286" s="43"/>
      <c r="D286" s="44"/>
      <c r="E286" s="41"/>
    </row>
    <row r="287" spans="1:5" s="42" customFormat="1" ht="16.5">
      <c r="A287" s="41"/>
      <c r="C287" s="43"/>
      <c r="D287" s="44"/>
      <c r="E287" s="41"/>
    </row>
    <row r="288" spans="1:5" s="42" customFormat="1" ht="16.5">
      <c r="A288" s="41"/>
      <c r="C288" s="43"/>
      <c r="D288" s="44"/>
      <c r="E288" s="41"/>
    </row>
    <row r="289" spans="1:5" s="42" customFormat="1" ht="16.5">
      <c r="A289" s="41"/>
      <c r="C289" s="43"/>
      <c r="D289" s="44"/>
      <c r="E289" s="41"/>
    </row>
    <row r="290" spans="1:5" s="42" customFormat="1" ht="16.5">
      <c r="A290" s="41"/>
      <c r="C290" s="43"/>
      <c r="D290" s="44"/>
      <c r="E290" s="41"/>
    </row>
    <row r="291" spans="1:5" s="42" customFormat="1" ht="16.5">
      <c r="A291" s="41"/>
      <c r="C291" s="43"/>
      <c r="D291" s="44"/>
      <c r="E291" s="41"/>
    </row>
    <row r="292" spans="1:5" s="42" customFormat="1" ht="16.5">
      <c r="A292" s="41"/>
      <c r="C292" s="43"/>
      <c r="D292" s="44"/>
      <c r="E292" s="41"/>
    </row>
    <row r="293" spans="1:5" s="42" customFormat="1" ht="16.5">
      <c r="A293" s="41"/>
      <c r="C293" s="43"/>
      <c r="D293" s="44"/>
      <c r="E293" s="41"/>
    </row>
    <row r="294" spans="1:5" s="42" customFormat="1" ht="16.5">
      <c r="A294" s="41"/>
      <c r="C294" s="43"/>
      <c r="D294" s="44"/>
      <c r="E294" s="41"/>
    </row>
    <row r="295" spans="1:5" s="42" customFormat="1" ht="16.5">
      <c r="A295" s="41"/>
      <c r="C295" s="43"/>
      <c r="D295" s="44"/>
      <c r="E295" s="41"/>
    </row>
    <row r="296" spans="1:5" s="42" customFormat="1" ht="16.5">
      <c r="A296" s="41"/>
      <c r="C296" s="43"/>
      <c r="D296" s="44"/>
      <c r="E296" s="41"/>
    </row>
    <row r="297" spans="1:5" s="42" customFormat="1" ht="16.5">
      <c r="A297" s="41"/>
      <c r="C297" s="43"/>
      <c r="D297" s="44"/>
      <c r="E297" s="41"/>
    </row>
    <row r="298" spans="1:5" s="42" customFormat="1" ht="16.5">
      <c r="A298" s="41"/>
      <c r="C298" s="43"/>
      <c r="D298" s="44"/>
      <c r="E298" s="41"/>
    </row>
    <row r="299" spans="1:5" s="42" customFormat="1" ht="16.5">
      <c r="A299" s="41"/>
      <c r="C299" s="43"/>
      <c r="D299" s="44"/>
      <c r="E299" s="41"/>
    </row>
    <row r="300" spans="1:5" s="42" customFormat="1" ht="16.5">
      <c r="A300" s="41"/>
      <c r="C300" s="43"/>
      <c r="D300" s="44"/>
      <c r="E300" s="41"/>
    </row>
    <row r="301" spans="1:5" s="42" customFormat="1" ht="16.5">
      <c r="A301" s="41"/>
      <c r="C301" s="43"/>
      <c r="D301" s="44"/>
      <c r="E301" s="41"/>
    </row>
    <row r="302" spans="1:5" s="42" customFormat="1" ht="16.5">
      <c r="A302" s="41"/>
      <c r="C302" s="43"/>
      <c r="D302" s="44"/>
      <c r="E302" s="41"/>
    </row>
    <row r="303" spans="1:5" s="42" customFormat="1" ht="16.5">
      <c r="A303" s="41"/>
      <c r="C303" s="43"/>
      <c r="D303" s="44"/>
      <c r="E303" s="41"/>
    </row>
    <row r="304" spans="1:5" s="42" customFormat="1" ht="16.5">
      <c r="A304" s="41"/>
      <c r="C304" s="43"/>
      <c r="D304" s="44"/>
      <c r="E304" s="41"/>
    </row>
    <row r="305" spans="1:5" s="42" customFormat="1" ht="16.5">
      <c r="A305" s="41"/>
      <c r="C305" s="43"/>
      <c r="D305" s="44"/>
      <c r="E305" s="41"/>
    </row>
    <row r="306" spans="1:5" s="42" customFormat="1" ht="16.5">
      <c r="A306" s="41"/>
      <c r="C306" s="43"/>
      <c r="D306" s="44"/>
      <c r="E306" s="41"/>
    </row>
    <row r="307" spans="1:5" s="42" customFormat="1" ht="16.5">
      <c r="A307" s="41"/>
      <c r="C307" s="43"/>
      <c r="D307" s="44"/>
      <c r="E307" s="41"/>
    </row>
    <row r="308" spans="1:5" s="42" customFormat="1" ht="16.5">
      <c r="A308" s="41"/>
      <c r="C308" s="43"/>
      <c r="D308" s="44"/>
      <c r="E308" s="41"/>
    </row>
    <row r="309" spans="1:5" s="42" customFormat="1" ht="16.5">
      <c r="A309" s="41"/>
      <c r="C309" s="43"/>
      <c r="D309" s="44"/>
      <c r="E309" s="41"/>
    </row>
    <row r="310" spans="1:5" s="42" customFormat="1" ht="16.5">
      <c r="A310" s="41"/>
      <c r="C310" s="43"/>
      <c r="D310" s="44"/>
      <c r="E310" s="41"/>
    </row>
    <row r="311" spans="1:5" s="42" customFormat="1" ht="16.5">
      <c r="A311" s="41"/>
      <c r="C311" s="43"/>
      <c r="D311" s="44"/>
      <c r="E311" s="41"/>
    </row>
    <row r="312" spans="1:5" s="42" customFormat="1" ht="16.5">
      <c r="A312" s="41"/>
      <c r="C312" s="43"/>
      <c r="D312" s="44"/>
      <c r="E312" s="41"/>
    </row>
    <row r="313" spans="1:5" s="42" customFormat="1" ht="16.5">
      <c r="A313" s="41"/>
      <c r="C313" s="43"/>
      <c r="D313" s="44"/>
      <c r="E313" s="41"/>
    </row>
    <row r="314" spans="1:5" s="42" customFormat="1" ht="16.5">
      <c r="A314" s="41"/>
      <c r="C314" s="43"/>
      <c r="D314" s="44"/>
      <c r="E314" s="41"/>
    </row>
    <row r="315" spans="1:5" s="42" customFormat="1" ht="16.5">
      <c r="A315" s="41"/>
      <c r="C315" s="43"/>
      <c r="D315" s="44"/>
      <c r="E315" s="41"/>
    </row>
    <row r="316" spans="1:5" s="42" customFormat="1" ht="16.5">
      <c r="A316" s="41"/>
      <c r="C316" s="43"/>
      <c r="D316" s="44"/>
      <c r="E316" s="41"/>
    </row>
    <row r="317" spans="1:5" s="42" customFormat="1" ht="16.5">
      <c r="A317" s="41"/>
      <c r="C317" s="43"/>
      <c r="D317" s="44"/>
      <c r="E317" s="41"/>
    </row>
    <row r="318" spans="1:5" s="42" customFormat="1" ht="16.5">
      <c r="A318" s="41"/>
      <c r="C318" s="43"/>
      <c r="D318" s="44"/>
      <c r="E318" s="41"/>
    </row>
    <row r="319" spans="1:5" s="42" customFormat="1" ht="16.5">
      <c r="A319" s="41"/>
      <c r="C319" s="43"/>
      <c r="D319" s="44"/>
      <c r="E319" s="41"/>
    </row>
    <row r="320" spans="1:5" s="42" customFormat="1" ht="16.5">
      <c r="A320" s="41"/>
      <c r="C320" s="43"/>
      <c r="D320" s="44"/>
      <c r="E320" s="41"/>
    </row>
    <row r="321" spans="1:5" s="42" customFormat="1" ht="16.5">
      <c r="A321" s="41"/>
      <c r="C321" s="43"/>
      <c r="D321" s="44"/>
      <c r="E321" s="41"/>
    </row>
    <row r="322" spans="1:5" s="42" customFormat="1" ht="16.5">
      <c r="A322" s="41"/>
      <c r="C322" s="43"/>
      <c r="D322" s="44"/>
      <c r="E322" s="41"/>
    </row>
    <row r="323" spans="1:5" s="42" customFormat="1" ht="16.5">
      <c r="A323" s="41"/>
      <c r="C323" s="43"/>
      <c r="D323" s="44"/>
      <c r="E323" s="41"/>
    </row>
    <row r="324" spans="1:5" s="42" customFormat="1" ht="16.5">
      <c r="A324" s="41"/>
      <c r="C324" s="43"/>
      <c r="D324" s="44"/>
      <c r="E324" s="41"/>
    </row>
    <row r="325" spans="1:5" s="42" customFormat="1" ht="16.5">
      <c r="A325" s="41"/>
      <c r="C325" s="43"/>
      <c r="D325" s="44"/>
      <c r="E325" s="41"/>
    </row>
    <row r="326" spans="1:5" s="42" customFormat="1" ht="16.5">
      <c r="A326" s="41"/>
      <c r="C326" s="43"/>
      <c r="D326" s="44"/>
      <c r="E326" s="41"/>
    </row>
    <row r="327" spans="1:5" s="42" customFormat="1" ht="16.5">
      <c r="A327" s="41"/>
      <c r="C327" s="43"/>
      <c r="D327" s="44"/>
      <c r="E327" s="41"/>
    </row>
    <row r="328" spans="1:5" s="42" customFormat="1" ht="16.5">
      <c r="A328" s="41"/>
      <c r="C328" s="43"/>
      <c r="D328" s="44"/>
      <c r="E328" s="41"/>
    </row>
    <row r="329" spans="1:5" s="42" customFormat="1" ht="16.5">
      <c r="A329" s="41"/>
      <c r="C329" s="43"/>
      <c r="D329" s="44"/>
      <c r="E329" s="41"/>
    </row>
    <row r="330" spans="1:5" s="42" customFormat="1" ht="16.5">
      <c r="A330" s="41"/>
      <c r="C330" s="43"/>
      <c r="D330" s="44"/>
      <c r="E330" s="41"/>
    </row>
    <row r="331" spans="1:5" s="42" customFormat="1" ht="16.5">
      <c r="A331" s="41"/>
      <c r="C331" s="43"/>
      <c r="D331" s="44"/>
      <c r="E331" s="41"/>
    </row>
    <row r="332" spans="1:5" s="42" customFormat="1" ht="16.5">
      <c r="A332" s="41"/>
      <c r="C332" s="43"/>
      <c r="D332" s="44"/>
      <c r="E332" s="41"/>
    </row>
    <row r="333" spans="1:5" s="42" customFormat="1" ht="16.5">
      <c r="A333" s="41"/>
      <c r="C333" s="43"/>
      <c r="D333" s="44"/>
      <c r="E333" s="41"/>
    </row>
    <row r="334" spans="1:5" s="42" customFormat="1" ht="16.5">
      <c r="A334" s="41"/>
      <c r="C334" s="43"/>
      <c r="D334" s="44"/>
      <c r="E334" s="41"/>
    </row>
    <row r="335" spans="1:5" s="42" customFormat="1" ht="16.5">
      <c r="A335" s="41"/>
      <c r="C335" s="43"/>
      <c r="D335" s="44"/>
      <c r="E335" s="41"/>
    </row>
    <row r="336" spans="1:5" s="42" customFormat="1" ht="16.5">
      <c r="A336" s="41"/>
      <c r="C336" s="43"/>
      <c r="D336" s="44"/>
      <c r="E336" s="41"/>
    </row>
    <row r="337" spans="1:5" s="42" customFormat="1" ht="16.5">
      <c r="A337" s="41"/>
      <c r="C337" s="43"/>
      <c r="D337" s="44"/>
      <c r="E337" s="41"/>
    </row>
    <row r="338" spans="1:5" s="42" customFormat="1" ht="16.5">
      <c r="A338" s="41"/>
      <c r="C338" s="43"/>
      <c r="D338" s="44"/>
      <c r="E338" s="41"/>
    </row>
    <row r="339" spans="1:5" s="42" customFormat="1" ht="16.5">
      <c r="A339" s="41"/>
      <c r="C339" s="43"/>
      <c r="D339" s="44"/>
      <c r="E339" s="41"/>
    </row>
    <row r="340" spans="1:5" s="42" customFormat="1" ht="16.5">
      <c r="A340" s="41"/>
      <c r="C340" s="43"/>
      <c r="D340" s="44"/>
      <c r="E340" s="41"/>
    </row>
    <row r="341" spans="1:5" s="42" customFormat="1" ht="16.5">
      <c r="A341" s="41"/>
      <c r="C341" s="43"/>
      <c r="D341" s="44"/>
      <c r="E341" s="41"/>
    </row>
    <row r="342" spans="1:5" s="42" customFormat="1" ht="16.5">
      <c r="A342" s="41"/>
      <c r="C342" s="43"/>
      <c r="D342" s="44"/>
      <c r="E342" s="41"/>
    </row>
    <row r="343" spans="1:5" s="42" customFormat="1" ht="16.5">
      <c r="A343" s="41"/>
      <c r="C343" s="43"/>
      <c r="D343" s="44"/>
      <c r="E343" s="41"/>
    </row>
    <row r="344" spans="1:5" s="42" customFormat="1" ht="16.5">
      <c r="A344" s="41"/>
      <c r="C344" s="43"/>
      <c r="D344" s="44"/>
      <c r="E344" s="41"/>
    </row>
    <row r="345" spans="1:5" s="42" customFormat="1" ht="16.5">
      <c r="A345" s="41"/>
      <c r="C345" s="43"/>
      <c r="D345" s="44"/>
      <c r="E345" s="41"/>
    </row>
    <row r="346" spans="1:5" s="42" customFormat="1" ht="16.5">
      <c r="A346" s="41"/>
      <c r="C346" s="43"/>
      <c r="D346" s="44"/>
      <c r="E346" s="41"/>
    </row>
    <row r="347" spans="1:5" s="42" customFormat="1" ht="16.5">
      <c r="A347" s="41"/>
      <c r="C347" s="43"/>
      <c r="D347" s="44"/>
      <c r="E347" s="41"/>
    </row>
    <row r="348" spans="1:5" s="42" customFormat="1" ht="16.5">
      <c r="A348" s="41"/>
      <c r="C348" s="43"/>
      <c r="D348" s="44"/>
      <c r="E348" s="41"/>
    </row>
    <row r="349" spans="1:5" s="42" customFormat="1" ht="16.5">
      <c r="A349" s="41"/>
      <c r="C349" s="43"/>
      <c r="D349" s="44"/>
      <c r="E349" s="41"/>
    </row>
    <row r="350" spans="1:5" s="42" customFormat="1" ht="16.5">
      <c r="A350" s="41"/>
      <c r="C350" s="43"/>
      <c r="D350" s="44"/>
      <c r="E350" s="41"/>
    </row>
    <row r="351" spans="1:5" s="42" customFormat="1" ht="16.5">
      <c r="A351" s="41"/>
      <c r="C351" s="43"/>
      <c r="D351" s="44"/>
      <c r="E351" s="41"/>
    </row>
    <row r="352" spans="1:5" s="42" customFormat="1" ht="16.5">
      <c r="A352" s="41"/>
      <c r="C352" s="43"/>
      <c r="D352" s="44"/>
      <c r="E352" s="41"/>
    </row>
    <row r="353" spans="1:5" s="42" customFormat="1" ht="16.5">
      <c r="A353" s="41"/>
      <c r="C353" s="43"/>
      <c r="D353" s="44"/>
      <c r="E353" s="41"/>
    </row>
    <row r="354" spans="1:5" s="42" customFormat="1" ht="16.5">
      <c r="A354" s="41"/>
      <c r="C354" s="43"/>
      <c r="D354" s="44"/>
      <c r="E354" s="41"/>
    </row>
    <row r="355" spans="1:5" s="42" customFormat="1" ht="16.5">
      <c r="A355" s="41"/>
      <c r="C355" s="43"/>
      <c r="D355" s="44"/>
      <c r="E355" s="41"/>
    </row>
    <row r="356" spans="1:5" s="42" customFormat="1" ht="16.5">
      <c r="A356" s="41"/>
      <c r="C356" s="43"/>
      <c r="D356" s="44"/>
      <c r="E356" s="41"/>
    </row>
    <row r="357" spans="1:5" s="42" customFormat="1" ht="16.5">
      <c r="A357" s="41"/>
      <c r="C357" s="43"/>
      <c r="D357" s="44"/>
      <c r="E357" s="41"/>
    </row>
    <row r="358" spans="1:5" s="42" customFormat="1" ht="16.5">
      <c r="A358" s="41"/>
      <c r="C358" s="43"/>
      <c r="D358" s="44"/>
      <c r="E358" s="41"/>
    </row>
    <row r="359" spans="1:5" s="42" customFormat="1" ht="16.5">
      <c r="A359" s="41"/>
      <c r="C359" s="43"/>
      <c r="D359" s="44"/>
      <c r="E359" s="41"/>
    </row>
    <row r="360" spans="1:5" s="42" customFormat="1" ht="16.5">
      <c r="A360" s="41"/>
      <c r="C360" s="43"/>
      <c r="D360" s="44"/>
      <c r="E360" s="41"/>
    </row>
    <row r="361" spans="1:5" s="42" customFormat="1" ht="16.5">
      <c r="A361" s="41"/>
      <c r="C361" s="43"/>
      <c r="D361" s="44"/>
      <c r="E361" s="41"/>
    </row>
    <row r="362" spans="1:5" s="42" customFormat="1" ht="16.5">
      <c r="A362" s="41"/>
      <c r="C362" s="43"/>
      <c r="D362" s="44"/>
      <c r="E362" s="41"/>
    </row>
    <row r="363" spans="1:5" s="42" customFormat="1" ht="16.5">
      <c r="A363" s="41"/>
      <c r="C363" s="43"/>
      <c r="D363" s="44"/>
      <c r="E363" s="41"/>
    </row>
    <row r="364" spans="1:5" s="42" customFormat="1" ht="16.5">
      <c r="A364" s="41"/>
      <c r="C364" s="43"/>
      <c r="D364" s="44"/>
      <c r="E364" s="41"/>
    </row>
    <row r="365" spans="1:5" s="42" customFormat="1" ht="16.5">
      <c r="A365" s="41"/>
      <c r="C365" s="43"/>
      <c r="D365" s="44"/>
      <c r="E365" s="41"/>
    </row>
    <row r="366" spans="1:5" s="42" customFormat="1" ht="16.5">
      <c r="A366" s="41"/>
      <c r="C366" s="43"/>
      <c r="D366" s="44"/>
      <c r="E366" s="41"/>
    </row>
    <row r="367" spans="1:5" s="42" customFormat="1" ht="16.5">
      <c r="A367" s="41"/>
      <c r="C367" s="43"/>
      <c r="D367" s="44"/>
      <c r="E367" s="41"/>
    </row>
    <row r="368" spans="1:5" s="42" customFormat="1" ht="16.5">
      <c r="A368" s="41"/>
      <c r="C368" s="43"/>
      <c r="D368" s="44"/>
      <c r="E368" s="41"/>
    </row>
    <row r="369" spans="1:5" s="42" customFormat="1" ht="16.5">
      <c r="A369" s="41"/>
      <c r="C369" s="43"/>
      <c r="D369" s="44"/>
      <c r="E369" s="41"/>
    </row>
    <row r="370" spans="1:5" s="42" customFormat="1" ht="16.5">
      <c r="A370" s="41"/>
      <c r="C370" s="43"/>
      <c r="D370" s="44"/>
      <c r="E370" s="41"/>
    </row>
    <row r="371" spans="1:5" s="42" customFormat="1" ht="16.5">
      <c r="A371" s="41"/>
      <c r="C371" s="43"/>
      <c r="D371" s="44"/>
      <c r="E371" s="41"/>
    </row>
    <row r="372" spans="1:5" s="42" customFormat="1" ht="16.5">
      <c r="A372" s="41"/>
      <c r="C372" s="43"/>
      <c r="D372" s="44"/>
      <c r="E372" s="41"/>
    </row>
    <row r="373" spans="1:5" s="42" customFormat="1" ht="16.5">
      <c r="A373" s="41"/>
      <c r="C373" s="43"/>
      <c r="D373" s="44"/>
      <c r="E373" s="41"/>
    </row>
    <row r="374" spans="1:5" s="42" customFormat="1" ht="16.5">
      <c r="A374" s="41"/>
      <c r="C374" s="43"/>
      <c r="D374" s="44"/>
      <c r="E374" s="41"/>
    </row>
    <row r="375" spans="1:5" s="42" customFormat="1" ht="16.5">
      <c r="A375" s="41"/>
      <c r="C375" s="43"/>
      <c r="D375" s="44"/>
      <c r="E375" s="41"/>
    </row>
    <row r="376" spans="1:5" s="42" customFormat="1" ht="16.5">
      <c r="A376" s="41"/>
      <c r="C376" s="43"/>
      <c r="D376" s="44"/>
      <c r="E376" s="41"/>
    </row>
    <row r="377" spans="1:5" s="42" customFormat="1" ht="16.5">
      <c r="A377" s="41"/>
      <c r="C377" s="43"/>
      <c r="D377" s="44"/>
      <c r="E377" s="41"/>
    </row>
    <row r="378" spans="1:5" s="42" customFormat="1" ht="16.5">
      <c r="A378" s="41"/>
      <c r="C378" s="43"/>
      <c r="D378" s="44"/>
      <c r="E378" s="41"/>
    </row>
    <row r="379" spans="1:5" s="42" customFormat="1" ht="16.5">
      <c r="A379" s="41"/>
      <c r="C379" s="43"/>
      <c r="D379" s="44"/>
      <c r="E379" s="41"/>
    </row>
    <row r="380" spans="1:5" s="42" customFormat="1" ht="16.5">
      <c r="A380" s="41"/>
      <c r="C380" s="43"/>
      <c r="D380" s="44"/>
      <c r="E380" s="41"/>
    </row>
    <row r="381" spans="1:5" s="42" customFormat="1" ht="16.5">
      <c r="A381" s="41"/>
      <c r="C381" s="43"/>
      <c r="D381" s="44"/>
      <c r="E381" s="41"/>
    </row>
    <row r="382" spans="1:5" s="42" customFormat="1" ht="16.5">
      <c r="A382" s="41"/>
      <c r="C382" s="43"/>
      <c r="D382" s="44"/>
      <c r="E382" s="41"/>
    </row>
    <row r="383" spans="1:5" s="42" customFormat="1" ht="16.5">
      <c r="A383" s="41"/>
      <c r="C383" s="43"/>
      <c r="D383" s="44"/>
      <c r="E383" s="41"/>
    </row>
    <row r="384" spans="1:5" s="42" customFormat="1" ht="16.5">
      <c r="A384" s="41"/>
      <c r="C384" s="43"/>
      <c r="D384" s="44"/>
      <c r="E384" s="41"/>
    </row>
    <row r="385" spans="1:5" s="42" customFormat="1" ht="16.5">
      <c r="A385" s="41"/>
      <c r="C385" s="43"/>
      <c r="D385" s="44"/>
      <c r="E385" s="41"/>
    </row>
    <row r="386" spans="1:5" s="42" customFormat="1" ht="16.5">
      <c r="A386" s="41"/>
      <c r="C386" s="43"/>
      <c r="D386" s="44"/>
      <c r="E386" s="41"/>
    </row>
    <row r="387" spans="1:5" s="42" customFormat="1" ht="16.5">
      <c r="A387" s="41"/>
      <c r="C387" s="43"/>
      <c r="D387" s="44"/>
      <c r="E387" s="41"/>
    </row>
    <row r="388" spans="1:5" s="42" customFormat="1" ht="16.5">
      <c r="A388" s="41"/>
      <c r="C388" s="43"/>
      <c r="D388" s="44"/>
      <c r="E388" s="41"/>
    </row>
    <row r="389" spans="1:5" s="42" customFormat="1" ht="16.5">
      <c r="A389" s="41"/>
      <c r="C389" s="43"/>
      <c r="D389" s="44"/>
      <c r="E389" s="41"/>
    </row>
    <row r="390" spans="1:5" s="42" customFormat="1" ht="16.5">
      <c r="A390" s="41"/>
      <c r="C390" s="43"/>
      <c r="D390" s="44"/>
      <c r="E390" s="41"/>
    </row>
    <row r="391" spans="1:5" s="42" customFormat="1" ht="16.5">
      <c r="A391" s="41"/>
      <c r="C391" s="43"/>
      <c r="D391" s="44"/>
      <c r="E391" s="41"/>
    </row>
    <row r="392" spans="1:5" s="42" customFormat="1" ht="16.5">
      <c r="A392" s="41"/>
      <c r="C392" s="43"/>
      <c r="D392" s="44"/>
      <c r="E392" s="41"/>
    </row>
    <row r="393" spans="1:5" s="42" customFormat="1" ht="16.5">
      <c r="A393" s="41"/>
      <c r="C393" s="43"/>
      <c r="D393" s="44"/>
      <c r="E393" s="41"/>
    </row>
    <row r="394" spans="1:5" s="42" customFormat="1" ht="16.5">
      <c r="A394" s="41"/>
      <c r="C394" s="43"/>
      <c r="D394" s="44"/>
      <c r="E394" s="41"/>
    </row>
    <row r="395" spans="1:5" s="42" customFormat="1" ht="16.5">
      <c r="A395" s="45"/>
      <c r="B395" s="46"/>
      <c r="C395" s="43"/>
      <c r="D395" s="47"/>
      <c r="E395" s="48"/>
    </row>
    <row r="396" spans="1:5" s="49" customFormat="1" ht="12.75">
      <c r="A396" s="45"/>
      <c r="B396" s="46"/>
      <c r="C396" s="43"/>
      <c r="D396" s="47"/>
      <c r="E396" s="48"/>
    </row>
    <row r="397" spans="1:5" s="49" customFormat="1" ht="12.75">
      <c r="A397" s="48"/>
      <c r="C397" s="43"/>
      <c r="D397" s="47"/>
      <c r="E397" s="48"/>
    </row>
    <row r="398" spans="1:5" s="49" customFormat="1" ht="12.75">
      <c r="A398" s="48"/>
      <c r="C398" s="43"/>
      <c r="D398" s="47"/>
      <c r="E398" s="48"/>
    </row>
    <row r="399" spans="1:5" s="49" customFormat="1" ht="12.75">
      <c r="A399" s="48"/>
      <c r="C399" s="43"/>
      <c r="D399" s="47"/>
      <c r="E399" s="48"/>
    </row>
    <row r="400" spans="1:5" s="49" customFormat="1" ht="12.75">
      <c r="A400" s="48"/>
      <c r="C400" s="43"/>
      <c r="D400" s="47"/>
      <c r="E400" s="48"/>
    </row>
    <row r="401" spans="1:5" s="49" customFormat="1" ht="12.75">
      <c r="A401" s="48"/>
      <c r="C401" s="43"/>
      <c r="D401" s="47"/>
      <c r="E401" s="48"/>
    </row>
    <row r="402" spans="1:5" s="49" customFormat="1" ht="12.75">
      <c r="A402" s="48"/>
      <c r="C402" s="43"/>
      <c r="D402" s="47"/>
      <c r="E402" s="48"/>
    </row>
    <row r="403" spans="1:5" s="49" customFormat="1" ht="12.75">
      <c r="A403" s="48"/>
      <c r="C403" s="43"/>
      <c r="D403" s="47"/>
      <c r="E403" s="48"/>
    </row>
    <row r="404" spans="1:5" s="49" customFormat="1" ht="12.75">
      <c r="A404" s="48"/>
      <c r="C404" s="43"/>
      <c r="D404" s="47"/>
      <c r="E404" s="48"/>
    </row>
    <row r="405" spans="1:5" s="49" customFormat="1" ht="12.75">
      <c r="A405" s="48"/>
      <c r="C405" s="43"/>
      <c r="D405" s="47"/>
      <c r="E405" s="48"/>
    </row>
    <row r="406" spans="1:5" s="49" customFormat="1" ht="12.75">
      <c r="A406" s="48"/>
      <c r="C406" s="43"/>
      <c r="D406" s="47"/>
      <c r="E406" s="48"/>
    </row>
    <row r="407" spans="1:5" s="49" customFormat="1" ht="12.75">
      <c r="A407" s="48"/>
      <c r="C407" s="43"/>
      <c r="D407" s="47"/>
      <c r="E407" s="48"/>
    </row>
    <row r="408" spans="1:5" s="49" customFormat="1" ht="12.75">
      <c r="A408" s="48"/>
      <c r="C408" s="43"/>
      <c r="D408" s="47"/>
      <c r="E408" s="48"/>
    </row>
    <row r="409" spans="1:5" s="49" customFormat="1" ht="12.75">
      <c r="A409" s="48"/>
      <c r="C409" s="43"/>
      <c r="D409" s="47"/>
      <c r="E409" s="48"/>
    </row>
    <row r="410" spans="1:5" s="49" customFormat="1" ht="12.75">
      <c r="A410" s="48"/>
      <c r="C410" s="43"/>
      <c r="D410" s="47"/>
      <c r="E410" s="48"/>
    </row>
    <row r="411" spans="1:5" s="49" customFormat="1" ht="12.75">
      <c r="A411" s="48"/>
      <c r="C411" s="43"/>
      <c r="D411" s="47"/>
      <c r="E411" s="48"/>
    </row>
    <row r="412" spans="1:5" s="49" customFormat="1" ht="12.75">
      <c r="A412" s="48"/>
      <c r="C412" s="43"/>
      <c r="D412" s="47"/>
      <c r="E412" s="48"/>
    </row>
    <row r="413" spans="1:5" s="49" customFormat="1" ht="12.75">
      <c r="A413" s="48"/>
      <c r="C413" s="43"/>
      <c r="D413" s="47"/>
      <c r="E413" s="48"/>
    </row>
    <row r="414" spans="1:5" s="49" customFormat="1" ht="12.75">
      <c r="A414" s="48"/>
      <c r="C414" s="43"/>
      <c r="D414" s="47"/>
      <c r="E414" s="48"/>
    </row>
    <row r="415" spans="1:5" s="49" customFormat="1" ht="12.75">
      <c r="A415" s="48"/>
      <c r="C415" s="43"/>
      <c r="D415" s="47"/>
      <c r="E415" s="48"/>
    </row>
    <row r="416" spans="1:5" s="49" customFormat="1" ht="12.75">
      <c r="A416" s="48"/>
      <c r="C416" s="43"/>
      <c r="D416" s="47"/>
      <c r="E416" s="48"/>
    </row>
    <row r="417" spans="1:5" s="49" customFormat="1" ht="12.75">
      <c r="A417" s="48"/>
      <c r="C417" s="43"/>
      <c r="D417" s="47"/>
      <c r="E417" s="48"/>
    </row>
    <row r="418" spans="1:5" s="49" customFormat="1" ht="12.75">
      <c r="A418" s="48"/>
      <c r="C418" s="43"/>
      <c r="D418" s="47"/>
      <c r="E418" s="48"/>
    </row>
    <row r="419" spans="1:5" s="49" customFormat="1" ht="12.75">
      <c r="A419" s="48"/>
      <c r="C419" s="43"/>
      <c r="D419" s="47"/>
      <c r="E419" s="48"/>
    </row>
    <row r="420" spans="1:5" s="49" customFormat="1" ht="12.75">
      <c r="A420" s="48"/>
      <c r="C420" s="43"/>
      <c r="D420" s="47"/>
      <c r="E420" s="48"/>
    </row>
    <row r="421" spans="1:5" s="49" customFormat="1" ht="12.75">
      <c r="A421" s="48"/>
      <c r="C421" s="43"/>
      <c r="D421" s="47"/>
      <c r="E421" s="48"/>
    </row>
    <row r="422" spans="1:5" s="49" customFormat="1" ht="12.75">
      <c r="A422" s="48"/>
      <c r="C422" s="43"/>
      <c r="D422" s="47"/>
      <c r="E422" s="48"/>
    </row>
    <row r="423" spans="1:5" s="49" customFormat="1" ht="12.75">
      <c r="A423" s="48"/>
      <c r="C423" s="43"/>
      <c r="D423" s="47"/>
      <c r="E423" s="48"/>
    </row>
    <row r="424" spans="1:5" s="49" customFormat="1" ht="12.75">
      <c r="A424" s="48"/>
      <c r="C424" s="43"/>
      <c r="D424" s="47"/>
      <c r="E424" s="48"/>
    </row>
    <row r="425" spans="1:5" s="49" customFormat="1" ht="12.75">
      <c r="A425" s="48"/>
      <c r="C425" s="43"/>
      <c r="D425" s="47"/>
      <c r="E425" s="48"/>
    </row>
    <row r="426" spans="1:5" s="49" customFormat="1" ht="12.75">
      <c r="A426" s="48"/>
      <c r="C426" s="43"/>
      <c r="D426" s="47"/>
      <c r="E426" s="48"/>
    </row>
    <row r="427" spans="1:5" s="49" customFormat="1" ht="12.75">
      <c r="A427" s="48"/>
      <c r="C427" s="43"/>
      <c r="D427" s="47"/>
      <c r="E427" s="48"/>
    </row>
    <row r="428" spans="1:5" s="49" customFormat="1" ht="12.75">
      <c r="A428" s="48"/>
      <c r="C428" s="43"/>
      <c r="D428" s="47"/>
      <c r="E428" s="48"/>
    </row>
    <row r="429" spans="1:5" s="49" customFormat="1" ht="12.75">
      <c r="A429" s="48"/>
      <c r="C429" s="43"/>
      <c r="D429" s="47"/>
      <c r="E429" s="48"/>
    </row>
    <row r="430" spans="1:5" s="49" customFormat="1" ht="12.75">
      <c r="A430" s="48"/>
      <c r="C430" s="43"/>
      <c r="D430" s="47"/>
      <c r="E430" s="48"/>
    </row>
    <row r="431" spans="1:5" s="49" customFormat="1" ht="12.75">
      <c r="A431" s="48"/>
      <c r="C431" s="43"/>
      <c r="D431" s="47"/>
      <c r="E431" s="48"/>
    </row>
    <row r="432" spans="1:5" s="49" customFormat="1" ht="12.75">
      <c r="A432" s="48"/>
      <c r="C432" s="43"/>
      <c r="D432" s="47"/>
      <c r="E432" s="48"/>
    </row>
    <row r="433" spans="1:5" s="49" customFormat="1" ht="12.75">
      <c r="A433" s="48"/>
      <c r="C433" s="43"/>
      <c r="D433" s="47"/>
      <c r="E433" s="48"/>
    </row>
    <row r="434" spans="1:5" s="49" customFormat="1" ht="12.75">
      <c r="A434" s="48"/>
      <c r="C434" s="43"/>
      <c r="D434" s="47"/>
      <c r="E434" s="48"/>
    </row>
    <row r="435" spans="1:5" s="49" customFormat="1" ht="12.75">
      <c r="A435" s="48"/>
      <c r="C435" s="43"/>
      <c r="D435" s="47"/>
      <c r="E435" s="48"/>
    </row>
    <row r="436" spans="1:5" s="49" customFormat="1" ht="12.75">
      <c r="A436" s="48"/>
      <c r="C436" s="43"/>
      <c r="D436" s="47"/>
      <c r="E436" s="48"/>
    </row>
    <row r="437" spans="1:5" s="49" customFormat="1" ht="12.75">
      <c r="A437" s="48"/>
      <c r="C437" s="43"/>
      <c r="D437" s="47"/>
      <c r="E437" s="48"/>
    </row>
    <row r="438" spans="1:5" s="49" customFormat="1" ht="12.75">
      <c r="A438" s="48"/>
      <c r="C438" s="43"/>
      <c r="D438" s="47"/>
      <c r="E438" s="48"/>
    </row>
    <row r="439" spans="1:5" s="49" customFormat="1" ht="12.75">
      <c r="A439" s="48"/>
      <c r="C439" s="43"/>
      <c r="D439" s="47"/>
      <c r="E439" s="48"/>
    </row>
    <row r="440" spans="1:5" s="49" customFormat="1" ht="12.75">
      <c r="A440" s="48"/>
      <c r="C440" s="43"/>
      <c r="D440" s="47"/>
      <c r="E440" s="48"/>
    </row>
    <row r="441" spans="1:5" s="49" customFormat="1" ht="12.75">
      <c r="A441" s="48"/>
      <c r="C441" s="43"/>
      <c r="D441" s="47"/>
      <c r="E441" s="48"/>
    </row>
    <row r="442" spans="1:5" s="49" customFormat="1" ht="12.75">
      <c r="A442" s="48"/>
      <c r="C442" s="43"/>
      <c r="D442" s="47"/>
      <c r="E442" s="48"/>
    </row>
    <row r="443" spans="1:5" s="49" customFormat="1" ht="12.75">
      <c r="A443" s="48"/>
      <c r="C443" s="43"/>
      <c r="D443" s="47"/>
      <c r="E443" s="48"/>
    </row>
    <row r="444" spans="1:5" s="49" customFormat="1" ht="12.75">
      <c r="A444" s="48"/>
      <c r="C444" s="43"/>
      <c r="D444" s="47"/>
      <c r="E444" s="48"/>
    </row>
    <row r="445" spans="1:5" s="49" customFormat="1" ht="12.75">
      <c r="A445" s="48"/>
      <c r="C445" s="43"/>
      <c r="D445" s="47"/>
      <c r="E445" s="48"/>
    </row>
    <row r="446" spans="1:5" s="49" customFormat="1" ht="12.75">
      <c r="A446" s="48"/>
      <c r="C446" s="43"/>
      <c r="D446" s="47"/>
      <c r="E446" s="48"/>
    </row>
    <row r="447" spans="1:5" s="49" customFormat="1" ht="12.75">
      <c r="A447" s="48"/>
      <c r="C447" s="43"/>
      <c r="D447" s="47"/>
      <c r="E447" s="48"/>
    </row>
    <row r="448" spans="1:5" s="49" customFormat="1" ht="12.75">
      <c r="A448" s="48"/>
      <c r="C448" s="43"/>
      <c r="D448" s="47"/>
      <c r="E448" s="48"/>
    </row>
    <row r="449" spans="1:5" s="49" customFormat="1" ht="12.75">
      <c r="A449" s="48"/>
      <c r="C449" s="43"/>
      <c r="D449" s="47"/>
      <c r="E449" s="48"/>
    </row>
    <row r="450" spans="1:5" s="49" customFormat="1" ht="12.75">
      <c r="A450" s="48"/>
      <c r="C450" s="43"/>
      <c r="D450" s="47"/>
      <c r="E450" s="48"/>
    </row>
    <row r="451" spans="1:5" s="49" customFormat="1" ht="12.75">
      <c r="A451" s="48"/>
      <c r="C451" s="43"/>
      <c r="D451" s="47"/>
      <c r="E451" s="48"/>
    </row>
    <row r="452" spans="1:5" s="49" customFormat="1" ht="12.75">
      <c r="A452" s="48"/>
      <c r="C452" s="43"/>
      <c r="D452" s="47"/>
      <c r="E452" s="48"/>
    </row>
    <row r="453" spans="1:5" s="49" customFormat="1" ht="12.75">
      <c r="A453" s="48"/>
      <c r="C453" s="43"/>
      <c r="D453" s="47"/>
      <c r="E453" s="48"/>
    </row>
    <row r="454" spans="1:5" s="49" customFormat="1" ht="12.75">
      <c r="A454" s="48"/>
      <c r="C454" s="43"/>
      <c r="D454" s="47"/>
      <c r="E454" s="48"/>
    </row>
    <row r="455" spans="1:5" s="49" customFormat="1" ht="12.75">
      <c r="A455" s="48"/>
      <c r="C455" s="43"/>
      <c r="D455" s="47"/>
      <c r="E455" s="48"/>
    </row>
    <row r="456" spans="1:5" s="49" customFormat="1" ht="12.75">
      <c r="A456" s="48"/>
      <c r="C456" s="43"/>
      <c r="D456" s="47"/>
      <c r="E456" s="48"/>
    </row>
    <row r="457" spans="1:5" s="49" customFormat="1" ht="12.75">
      <c r="A457" s="48"/>
      <c r="C457" s="43"/>
      <c r="D457" s="47"/>
      <c r="E457" s="48"/>
    </row>
    <row r="458" spans="1:5" s="49" customFormat="1" ht="12.75">
      <c r="A458" s="48"/>
      <c r="C458" s="43"/>
      <c r="D458" s="47"/>
      <c r="E458" s="48"/>
    </row>
    <row r="459" spans="1:5" s="49" customFormat="1" ht="12.75">
      <c r="A459" s="48"/>
      <c r="C459" s="43"/>
      <c r="D459" s="47"/>
      <c r="E459" s="48"/>
    </row>
    <row r="460" spans="1:5" s="49" customFormat="1" ht="12.75">
      <c r="A460" s="48"/>
      <c r="C460" s="43"/>
      <c r="D460" s="47"/>
      <c r="E460" s="48"/>
    </row>
    <row r="461" spans="1:5" s="49" customFormat="1" ht="12.75">
      <c r="A461" s="48"/>
      <c r="C461" s="43"/>
      <c r="D461" s="47"/>
      <c r="E461" s="48"/>
    </row>
    <row r="462" spans="1:5" s="49" customFormat="1" ht="12.75">
      <c r="A462" s="48"/>
      <c r="C462" s="43"/>
      <c r="D462" s="47"/>
      <c r="E462" s="48"/>
    </row>
    <row r="463" spans="1:5" s="49" customFormat="1" ht="12.75">
      <c r="A463" s="48"/>
      <c r="C463" s="43"/>
      <c r="D463" s="47"/>
      <c r="E463" s="48"/>
    </row>
    <row r="464" spans="1:5" s="49" customFormat="1" ht="12.75">
      <c r="A464" s="48"/>
      <c r="C464" s="43"/>
      <c r="D464" s="47"/>
      <c r="E464" s="48"/>
    </row>
    <row r="465" spans="1:5" s="49" customFormat="1" ht="12.75">
      <c r="A465" s="48"/>
      <c r="C465" s="43"/>
      <c r="D465" s="47"/>
      <c r="E465" s="48"/>
    </row>
    <row r="466" spans="1:5" s="49" customFormat="1" ht="12.75">
      <c r="A466" s="48"/>
      <c r="C466" s="43"/>
      <c r="D466" s="47"/>
      <c r="E466" s="48"/>
    </row>
    <row r="467" spans="1:5" s="49" customFormat="1" ht="12.75">
      <c r="A467" s="48"/>
      <c r="C467" s="43"/>
      <c r="D467" s="47"/>
      <c r="E467" s="48"/>
    </row>
    <row r="468" spans="1:5" s="49" customFormat="1" ht="12.75">
      <c r="A468" s="48"/>
      <c r="C468" s="43"/>
      <c r="D468" s="47"/>
      <c r="E468" s="48"/>
    </row>
    <row r="469" spans="1:5" s="49" customFormat="1" ht="12.75">
      <c r="A469" s="48"/>
      <c r="C469" s="43"/>
      <c r="D469" s="47"/>
      <c r="E469" s="48"/>
    </row>
    <row r="470" spans="1:5" s="49" customFormat="1" ht="12.75">
      <c r="A470" s="48"/>
      <c r="C470" s="43"/>
      <c r="D470" s="47"/>
      <c r="E470" s="48"/>
    </row>
    <row r="471" spans="1:5" s="49" customFormat="1" ht="12.75">
      <c r="A471" s="48"/>
      <c r="C471" s="43"/>
      <c r="D471" s="47"/>
      <c r="E471" s="48"/>
    </row>
    <row r="472" spans="1:5" s="49" customFormat="1" ht="12.75">
      <c r="A472" s="48"/>
      <c r="C472" s="43"/>
      <c r="D472" s="47"/>
      <c r="E472" s="48"/>
    </row>
    <row r="473" spans="1:5" s="49" customFormat="1" ht="12.75">
      <c r="A473" s="48"/>
      <c r="C473" s="43"/>
      <c r="D473" s="47"/>
      <c r="E473" s="48"/>
    </row>
    <row r="474" spans="1:5" s="49" customFormat="1" ht="12.75">
      <c r="A474" s="48"/>
      <c r="C474" s="43"/>
      <c r="D474" s="47"/>
      <c r="E474" s="48"/>
    </row>
    <row r="475" spans="1:5" s="49" customFormat="1" ht="12.75">
      <c r="A475" s="48"/>
      <c r="C475" s="43"/>
      <c r="D475" s="47"/>
      <c r="E475" s="48"/>
    </row>
    <row r="476" spans="1:5" s="49" customFormat="1" ht="12.75">
      <c r="A476" s="48"/>
      <c r="C476" s="43"/>
      <c r="D476" s="47"/>
      <c r="E476" s="48"/>
    </row>
    <row r="477" spans="1:5" s="49" customFormat="1" ht="12.75">
      <c r="A477" s="48"/>
      <c r="C477" s="43"/>
      <c r="D477" s="47"/>
      <c r="E477" s="48"/>
    </row>
    <row r="478" spans="1:5" s="49" customFormat="1" ht="12.75">
      <c r="A478" s="48"/>
      <c r="C478" s="43"/>
      <c r="D478" s="47"/>
      <c r="E478" s="48"/>
    </row>
    <row r="479" spans="1:5" s="49" customFormat="1" ht="12.75">
      <c r="A479" s="48"/>
      <c r="C479" s="43"/>
      <c r="D479" s="47"/>
      <c r="E479" s="48"/>
    </row>
    <row r="480" spans="1:5" s="49" customFormat="1" ht="12.75">
      <c r="A480" s="48"/>
      <c r="C480" s="43"/>
      <c r="D480" s="47"/>
      <c r="E480" s="48"/>
    </row>
    <row r="481" spans="1:5" s="49" customFormat="1" ht="12.75">
      <c r="A481" s="48"/>
      <c r="C481" s="43"/>
      <c r="D481" s="47"/>
      <c r="E481" s="48"/>
    </row>
    <row r="482" spans="1:5" s="49" customFormat="1" ht="12.75">
      <c r="A482" s="48"/>
      <c r="C482" s="43"/>
      <c r="D482" s="47"/>
      <c r="E482" s="48"/>
    </row>
    <row r="483" spans="1:5" s="49" customFormat="1" ht="12.75">
      <c r="A483" s="48"/>
      <c r="C483" s="43"/>
      <c r="D483" s="47"/>
      <c r="E483" s="48"/>
    </row>
    <row r="484" spans="1:5" s="49" customFormat="1" ht="12.75">
      <c r="A484" s="48"/>
      <c r="C484" s="43"/>
      <c r="D484" s="47"/>
      <c r="E484" s="48"/>
    </row>
    <row r="485" spans="1:5" s="49" customFormat="1" ht="12.75">
      <c r="A485" s="48"/>
      <c r="C485" s="43"/>
      <c r="D485" s="47"/>
      <c r="E485" s="48"/>
    </row>
    <row r="486" spans="1:5" s="49" customFormat="1" ht="12.75">
      <c r="A486" s="48"/>
      <c r="C486" s="43"/>
      <c r="D486" s="47"/>
      <c r="E486" s="48"/>
    </row>
    <row r="487" spans="1:5" s="49" customFormat="1" ht="12.75">
      <c r="A487" s="48"/>
      <c r="C487" s="43"/>
      <c r="D487" s="47"/>
      <c r="E487" s="48"/>
    </row>
    <row r="488" spans="1:5" s="49" customFormat="1" ht="12.75">
      <c r="A488" s="48"/>
      <c r="C488" s="43"/>
      <c r="D488" s="47"/>
      <c r="E488" s="48"/>
    </row>
    <row r="489" spans="1:5" s="49" customFormat="1" ht="12.75">
      <c r="A489" s="48"/>
      <c r="C489" s="43"/>
      <c r="D489" s="47"/>
      <c r="E489" s="48"/>
    </row>
    <row r="490" spans="1:5" s="49" customFormat="1" ht="12.75">
      <c r="A490" s="48"/>
      <c r="C490" s="43"/>
      <c r="D490" s="47"/>
      <c r="E490" s="48"/>
    </row>
    <row r="491" spans="1:5" s="49" customFormat="1" ht="12.75">
      <c r="A491" s="48"/>
      <c r="C491" s="43"/>
      <c r="D491" s="47"/>
      <c r="E491" s="48"/>
    </row>
    <row r="492" spans="1:5" s="49" customFormat="1" ht="12.75">
      <c r="A492" s="48"/>
      <c r="C492" s="43"/>
      <c r="D492" s="47"/>
      <c r="E492" s="48"/>
    </row>
    <row r="493" spans="1:5" s="49" customFormat="1" ht="12.75">
      <c r="A493" s="48"/>
      <c r="C493" s="43"/>
      <c r="D493" s="47"/>
      <c r="E493" s="48"/>
    </row>
    <row r="494" spans="1:5" s="49" customFormat="1" ht="12.75">
      <c r="A494" s="48"/>
      <c r="C494" s="43"/>
      <c r="D494" s="47"/>
      <c r="E494" s="48"/>
    </row>
    <row r="495" spans="1:5" s="49" customFormat="1" ht="12.75">
      <c r="A495" s="48"/>
      <c r="C495" s="43"/>
      <c r="D495" s="47"/>
      <c r="E495" s="48"/>
    </row>
    <row r="496" spans="1:5" s="49" customFormat="1" ht="12.75">
      <c r="A496" s="48"/>
      <c r="C496" s="43"/>
      <c r="D496" s="47"/>
      <c r="E496" s="48"/>
    </row>
    <row r="497" spans="1:5" s="49" customFormat="1" ht="12.75">
      <c r="A497" s="48"/>
      <c r="C497" s="43"/>
      <c r="D497" s="47"/>
      <c r="E497" s="48"/>
    </row>
    <row r="498" spans="1:5" s="49" customFormat="1" ht="12.75">
      <c r="A498" s="48"/>
      <c r="C498" s="43"/>
      <c r="D498" s="47"/>
      <c r="E498" s="48"/>
    </row>
    <row r="499" spans="1:5" s="49" customFormat="1" ht="12.75">
      <c r="A499" s="48"/>
      <c r="C499" s="43"/>
      <c r="D499" s="47"/>
      <c r="E499" s="48"/>
    </row>
    <row r="500" spans="1:5" s="49" customFormat="1" ht="12.75">
      <c r="A500" s="48"/>
      <c r="C500" s="43"/>
      <c r="D500" s="47"/>
      <c r="E500" s="48"/>
    </row>
    <row r="501" spans="1:5" s="49" customFormat="1" ht="12.75">
      <c r="A501" s="48"/>
      <c r="C501" s="43"/>
      <c r="D501" s="47"/>
      <c r="E501" s="48"/>
    </row>
    <row r="502" spans="1:5" s="49" customFormat="1" ht="12.75">
      <c r="A502" s="48"/>
      <c r="C502" s="43"/>
      <c r="D502" s="47"/>
      <c r="E502" s="48"/>
    </row>
    <row r="503" spans="1:5" s="49" customFormat="1" ht="12.75">
      <c r="A503" s="48"/>
      <c r="C503" s="43"/>
      <c r="D503" s="47"/>
      <c r="E503" s="48"/>
    </row>
    <row r="504" spans="1:5" s="49" customFormat="1" ht="12.75">
      <c r="A504" s="48"/>
      <c r="C504" s="43"/>
      <c r="D504" s="47"/>
      <c r="E504" s="48"/>
    </row>
    <row r="505" spans="1:5" s="49" customFormat="1" ht="12.75">
      <c r="A505" s="48"/>
      <c r="C505" s="43"/>
      <c r="D505" s="47"/>
      <c r="E505" s="48"/>
    </row>
    <row r="506" spans="1:5" s="49" customFormat="1" ht="12.75">
      <c r="A506" s="48"/>
      <c r="C506" s="43"/>
      <c r="D506" s="47"/>
      <c r="E506" s="48"/>
    </row>
    <row r="507" spans="1:5" s="49" customFormat="1" ht="12.75">
      <c r="A507" s="48"/>
      <c r="C507" s="43"/>
      <c r="D507" s="47"/>
      <c r="E507" s="48"/>
    </row>
    <row r="508" spans="1:5" s="49" customFormat="1" ht="12.75">
      <c r="A508" s="48"/>
      <c r="C508" s="43"/>
      <c r="D508" s="47"/>
      <c r="E508" s="48"/>
    </row>
    <row r="509" spans="1:5" s="49" customFormat="1" ht="12.75">
      <c r="A509" s="48"/>
      <c r="C509" s="43"/>
      <c r="D509" s="47"/>
      <c r="E509" s="48"/>
    </row>
    <row r="510" spans="1:5" s="49" customFormat="1" ht="12.75">
      <c r="A510" s="48"/>
      <c r="C510" s="43"/>
      <c r="D510" s="47"/>
      <c r="E510" s="48"/>
    </row>
    <row r="511" spans="1:5" s="49" customFormat="1" ht="12.75">
      <c r="A511" s="48"/>
      <c r="C511" s="43"/>
      <c r="D511" s="47"/>
      <c r="E511" s="48"/>
    </row>
    <row r="512" spans="1:5" s="49" customFormat="1" ht="12.75">
      <c r="A512" s="48"/>
      <c r="C512" s="43"/>
      <c r="D512" s="47"/>
      <c r="E512" s="48"/>
    </row>
    <row r="513" spans="1:5" s="49" customFormat="1" ht="12.75">
      <c r="A513" s="48"/>
      <c r="C513" s="43"/>
      <c r="D513" s="47"/>
      <c r="E513" s="48"/>
    </row>
    <row r="514" spans="1:5" s="49" customFormat="1" ht="12.75">
      <c r="A514" s="48"/>
      <c r="C514" s="43"/>
      <c r="D514" s="47"/>
      <c r="E514" s="48"/>
    </row>
    <row r="515" spans="1:5" s="49" customFormat="1" ht="12.75">
      <c r="A515" s="48"/>
      <c r="C515" s="43"/>
      <c r="D515" s="47"/>
      <c r="E515" s="48"/>
    </row>
    <row r="516" spans="1:5" s="49" customFormat="1" ht="12.75">
      <c r="A516" s="48"/>
      <c r="C516" s="43"/>
      <c r="D516" s="47"/>
      <c r="E516" s="48"/>
    </row>
    <row r="517" spans="1:5" s="49" customFormat="1" ht="12.75">
      <c r="A517" s="48"/>
      <c r="C517" s="43"/>
      <c r="D517" s="47"/>
      <c r="E517" s="48"/>
    </row>
    <row r="518" spans="1:5" s="49" customFormat="1" ht="12.75">
      <c r="A518" s="48"/>
      <c r="C518" s="43"/>
      <c r="D518" s="47"/>
      <c r="E518" s="48"/>
    </row>
    <row r="519" spans="1:5" s="49" customFormat="1" ht="12.75">
      <c r="A519" s="48"/>
      <c r="C519" s="43"/>
      <c r="D519" s="47"/>
      <c r="E519" s="48"/>
    </row>
    <row r="520" spans="1:5" s="49" customFormat="1" ht="12.75">
      <c r="A520" s="48"/>
      <c r="C520" s="43"/>
      <c r="D520" s="47"/>
      <c r="E520" s="48"/>
    </row>
    <row r="521" spans="1:5" s="49" customFormat="1" ht="12.75">
      <c r="A521" s="48"/>
      <c r="C521" s="43"/>
      <c r="D521" s="47"/>
      <c r="E521" s="48"/>
    </row>
    <row r="522" spans="1:5" s="49" customFormat="1" ht="12.75">
      <c r="A522" s="48"/>
      <c r="C522" s="43"/>
      <c r="D522" s="47"/>
      <c r="E522" s="48"/>
    </row>
    <row r="523" spans="1:5" s="49" customFormat="1" ht="12.75">
      <c r="A523" s="48"/>
      <c r="C523" s="43"/>
      <c r="D523" s="47"/>
      <c r="E523" s="48"/>
    </row>
    <row r="524" spans="1:5" s="49" customFormat="1" ht="12.75">
      <c r="A524" s="48"/>
      <c r="C524" s="43"/>
      <c r="D524" s="47"/>
      <c r="E524" s="48"/>
    </row>
    <row r="525" spans="1:5" s="49" customFormat="1" ht="12.75">
      <c r="A525" s="48"/>
      <c r="C525" s="43"/>
      <c r="D525" s="47"/>
      <c r="E525" s="48"/>
    </row>
    <row r="526" spans="1:5" s="49" customFormat="1" ht="12.75">
      <c r="A526" s="48"/>
      <c r="C526" s="43"/>
      <c r="D526" s="47"/>
      <c r="E526" s="48"/>
    </row>
    <row r="527" spans="1:5" s="49" customFormat="1" ht="12.75">
      <c r="A527" s="48"/>
      <c r="C527" s="43"/>
      <c r="D527" s="47"/>
      <c r="E527" s="48"/>
    </row>
    <row r="528" spans="1:5" s="49" customFormat="1" ht="12.75">
      <c r="A528" s="48"/>
      <c r="C528" s="43"/>
      <c r="D528" s="47"/>
      <c r="E528" s="48"/>
    </row>
    <row r="529" spans="1:5" s="49" customFormat="1" ht="12.75">
      <c r="A529" s="48"/>
      <c r="C529" s="43"/>
      <c r="D529" s="47"/>
      <c r="E529" s="48"/>
    </row>
    <row r="530" spans="1:5" s="49" customFormat="1" ht="12.75">
      <c r="A530" s="48"/>
      <c r="C530" s="43"/>
      <c r="D530" s="47"/>
      <c r="E530" s="48"/>
    </row>
    <row r="531" spans="1:5" s="49" customFormat="1" ht="12.75">
      <c r="A531" s="48"/>
      <c r="C531" s="43"/>
      <c r="D531" s="47"/>
      <c r="E531" s="48"/>
    </row>
    <row r="532" spans="1:5" s="49" customFormat="1" ht="12.75">
      <c r="A532" s="48"/>
      <c r="C532" s="43"/>
      <c r="D532" s="47"/>
      <c r="E532" s="48"/>
    </row>
    <row r="533" spans="1:5" s="49" customFormat="1" ht="12.75">
      <c r="A533" s="48"/>
      <c r="C533" s="43"/>
      <c r="D533" s="47"/>
      <c r="E533" s="48"/>
    </row>
    <row r="534" spans="1:5" s="49" customFormat="1" ht="12.75">
      <c r="A534" s="48"/>
      <c r="C534" s="43"/>
      <c r="D534" s="47"/>
      <c r="E534" s="48"/>
    </row>
    <row r="535" spans="1:5" s="49" customFormat="1" ht="12.75">
      <c r="A535" s="48"/>
      <c r="C535" s="43"/>
      <c r="D535" s="47"/>
      <c r="E535" s="48"/>
    </row>
    <row r="536" spans="1:5" s="49" customFormat="1" ht="12.75">
      <c r="A536" s="48"/>
      <c r="C536" s="43"/>
      <c r="D536" s="47"/>
      <c r="E536" s="48"/>
    </row>
    <row r="537" spans="1:5" s="49" customFormat="1" ht="12.75">
      <c r="A537" s="48"/>
      <c r="C537" s="43"/>
      <c r="D537" s="47"/>
      <c r="E537" s="48"/>
    </row>
    <row r="538" spans="1:5" s="49" customFormat="1" ht="12.75">
      <c r="A538" s="48"/>
      <c r="C538" s="43"/>
      <c r="D538" s="47"/>
      <c r="E538" s="48"/>
    </row>
    <row r="539" spans="1:5" s="49" customFormat="1" ht="12.75">
      <c r="A539" s="48"/>
      <c r="C539" s="43"/>
      <c r="D539" s="47"/>
      <c r="E539" s="48"/>
    </row>
    <row r="540" spans="1:5" s="49" customFormat="1" ht="12.75">
      <c r="A540" s="48"/>
      <c r="C540" s="43"/>
      <c r="D540" s="47"/>
      <c r="E540" s="48"/>
    </row>
    <row r="541" spans="1:5" s="49" customFormat="1" ht="12.75">
      <c r="A541" s="48"/>
      <c r="C541" s="43"/>
      <c r="D541" s="47"/>
      <c r="E541" s="48"/>
    </row>
    <row r="542" spans="1:5" s="49" customFormat="1" ht="12.75">
      <c r="A542" s="48"/>
      <c r="C542" s="43"/>
      <c r="D542" s="47"/>
      <c r="E542" s="48"/>
    </row>
    <row r="543" spans="1:5" s="49" customFormat="1" ht="12.75">
      <c r="A543" s="48"/>
      <c r="C543" s="43"/>
      <c r="D543" s="47"/>
      <c r="E543" s="48"/>
    </row>
    <row r="544" spans="1:5" s="49" customFormat="1" ht="12.75">
      <c r="A544" s="48"/>
      <c r="C544" s="43"/>
      <c r="D544" s="47"/>
      <c r="E544" s="48"/>
    </row>
    <row r="545" spans="1:5" s="49" customFormat="1" ht="12.75">
      <c r="A545" s="48"/>
      <c r="C545" s="43"/>
      <c r="D545" s="47"/>
      <c r="E545" s="48"/>
    </row>
    <row r="546" spans="1:5" s="49" customFormat="1" ht="12.75">
      <c r="A546" s="48"/>
      <c r="C546" s="43"/>
      <c r="D546" s="47"/>
      <c r="E546" s="48"/>
    </row>
    <row r="547" spans="1:5" s="49" customFormat="1" ht="12.75">
      <c r="A547" s="48"/>
      <c r="C547" s="43"/>
      <c r="D547" s="47"/>
      <c r="E547" s="48"/>
    </row>
    <row r="548" spans="1:5" s="49" customFormat="1" ht="12.75">
      <c r="A548" s="48"/>
      <c r="C548" s="43"/>
      <c r="D548" s="47"/>
      <c r="E548" s="48"/>
    </row>
    <row r="549" spans="1:5" s="49" customFormat="1" ht="12.75">
      <c r="A549" s="48"/>
      <c r="C549" s="43"/>
      <c r="D549" s="47"/>
      <c r="E549" s="48"/>
    </row>
    <row r="550" spans="1:5" s="49" customFormat="1" ht="12.75">
      <c r="A550" s="48"/>
      <c r="C550" s="43"/>
      <c r="D550" s="47"/>
      <c r="E550" s="48"/>
    </row>
    <row r="551" spans="1:5" s="49" customFormat="1" ht="12.75">
      <c r="A551" s="48"/>
      <c r="C551" s="43"/>
      <c r="D551" s="47"/>
      <c r="E551" s="48"/>
    </row>
    <row r="552" spans="1:5" s="49" customFormat="1" ht="12.75">
      <c r="A552" s="48"/>
      <c r="C552" s="43"/>
      <c r="D552" s="47"/>
      <c r="E552" s="48"/>
    </row>
    <row r="553" spans="1:5" s="49" customFormat="1" ht="12.75">
      <c r="A553" s="48"/>
      <c r="C553" s="43"/>
      <c r="D553" s="47"/>
      <c r="E553" s="48"/>
    </row>
    <row r="554" spans="1:5" s="49" customFormat="1" ht="12.75">
      <c r="A554" s="48"/>
      <c r="C554" s="43"/>
      <c r="D554" s="47"/>
      <c r="E554" s="48"/>
    </row>
    <row r="555" spans="1:5" s="49" customFormat="1" ht="12.75">
      <c r="A555" s="48"/>
      <c r="C555" s="43"/>
      <c r="D555" s="47"/>
      <c r="E555" s="48"/>
    </row>
    <row r="556" spans="1:5" s="49" customFormat="1" ht="12.75">
      <c r="A556" s="48"/>
      <c r="C556" s="43"/>
      <c r="D556" s="47"/>
      <c r="E556" s="48"/>
    </row>
    <row r="557" spans="1:5" s="49" customFormat="1" ht="12.75">
      <c r="A557" s="48"/>
      <c r="C557" s="43"/>
      <c r="D557" s="47"/>
      <c r="E557" s="48"/>
    </row>
    <row r="558" spans="1:5" s="49" customFormat="1" ht="12.75">
      <c r="A558" s="48"/>
      <c r="C558" s="43"/>
      <c r="D558" s="47"/>
      <c r="E558" s="48"/>
    </row>
    <row r="559" spans="1:5" s="49" customFormat="1" ht="12.75">
      <c r="A559" s="48"/>
      <c r="C559" s="43"/>
      <c r="D559" s="47"/>
      <c r="E559" s="48"/>
    </row>
    <row r="560" spans="1:5" s="49" customFormat="1" ht="12.75">
      <c r="A560" s="48"/>
      <c r="C560" s="43"/>
      <c r="D560" s="47"/>
      <c r="E560" s="48"/>
    </row>
    <row r="561" spans="1:5" s="49" customFormat="1" ht="12.75">
      <c r="A561" s="48"/>
      <c r="C561" s="43"/>
      <c r="D561" s="47"/>
      <c r="E561" s="48"/>
    </row>
    <row r="562" spans="1:5" s="49" customFormat="1" ht="12.75">
      <c r="A562" s="48"/>
      <c r="C562" s="43"/>
      <c r="D562" s="47"/>
      <c r="E562" s="48"/>
    </row>
    <row r="563" spans="1:5" s="49" customFormat="1" ht="12.75">
      <c r="A563" s="48"/>
      <c r="C563" s="43"/>
      <c r="D563" s="47"/>
      <c r="E563" s="48"/>
    </row>
    <row r="564" spans="1:5" s="49" customFormat="1" ht="12.75">
      <c r="A564" s="48"/>
      <c r="C564" s="43"/>
      <c r="D564" s="47"/>
      <c r="E564" s="48"/>
    </row>
    <row r="565" spans="1:5" s="49" customFormat="1" ht="12.75">
      <c r="A565" s="48"/>
      <c r="C565" s="43"/>
      <c r="D565" s="47"/>
      <c r="E565" s="48"/>
    </row>
    <row r="566" spans="1:5" s="49" customFormat="1" ht="12.75">
      <c r="A566" s="48"/>
      <c r="C566" s="43"/>
      <c r="D566" s="47"/>
      <c r="E566" s="48"/>
    </row>
    <row r="567" spans="1:5" s="49" customFormat="1" ht="12.75">
      <c r="A567" s="48"/>
      <c r="C567" s="43"/>
      <c r="D567" s="47"/>
      <c r="E567" s="48"/>
    </row>
    <row r="568" spans="1:5" s="49" customFormat="1" ht="12.75">
      <c r="A568" s="48"/>
      <c r="C568" s="43"/>
      <c r="D568" s="47"/>
      <c r="E568" s="48"/>
    </row>
    <row r="569" spans="1:5" s="49" customFormat="1" ht="12.75">
      <c r="A569" s="48"/>
      <c r="C569" s="43"/>
      <c r="D569" s="47"/>
      <c r="E569" s="48"/>
    </row>
    <row r="570" spans="1:5" s="49" customFormat="1" ht="12.75">
      <c r="A570" s="48"/>
      <c r="C570" s="43"/>
      <c r="D570" s="47"/>
      <c r="E570" s="48"/>
    </row>
    <row r="571" spans="1:5" s="49" customFormat="1" ht="12.75">
      <c r="A571" s="48"/>
      <c r="C571" s="43"/>
      <c r="D571" s="47"/>
      <c r="E571" s="48"/>
    </row>
    <row r="572" spans="1:5" s="49" customFormat="1" ht="12.75">
      <c r="A572" s="48"/>
      <c r="C572" s="43"/>
      <c r="D572" s="47"/>
      <c r="E572" s="48"/>
    </row>
    <row r="573" spans="1:5" s="49" customFormat="1" ht="12.75">
      <c r="A573" s="48"/>
      <c r="C573" s="43"/>
      <c r="D573" s="47"/>
      <c r="E573" s="48"/>
    </row>
    <row r="574" spans="1:5" s="49" customFormat="1" ht="12.75">
      <c r="A574" s="48"/>
      <c r="C574" s="43"/>
      <c r="D574" s="47"/>
      <c r="E574" s="48"/>
    </row>
    <row r="575" spans="1:5" s="49" customFormat="1" ht="12.75">
      <c r="A575" s="48"/>
      <c r="C575" s="43"/>
      <c r="D575" s="47"/>
      <c r="E575" s="48"/>
    </row>
    <row r="576" spans="1:5" s="49" customFormat="1" ht="12.75">
      <c r="A576" s="48"/>
      <c r="C576" s="43"/>
      <c r="D576" s="47"/>
      <c r="E576" s="48"/>
    </row>
    <row r="577" spans="1:5" s="49" customFormat="1" ht="12.75">
      <c r="A577" s="48"/>
      <c r="C577" s="43"/>
      <c r="D577" s="47"/>
      <c r="E577" s="48"/>
    </row>
    <row r="578" spans="1:5" s="49" customFormat="1" ht="12.75">
      <c r="A578" s="48"/>
      <c r="C578" s="43"/>
      <c r="D578" s="47"/>
      <c r="E578" s="48"/>
    </row>
    <row r="579" spans="1:5" s="49" customFormat="1" ht="12.75">
      <c r="A579" s="48"/>
      <c r="C579" s="43"/>
      <c r="D579" s="47"/>
      <c r="E579" s="48"/>
    </row>
    <row r="580" spans="1:5" s="49" customFormat="1" ht="12.75">
      <c r="A580" s="48"/>
      <c r="C580" s="43"/>
      <c r="D580" s="47"/>
      <c r="E580" s="48"/>
    </row>
    <row r="581" spans="1:5" s="49" customFormat="1" ht="12.75">
      <c r="A581" s="48"/>
      <c r="C581" s="43"/>
      <c r="D581" s="47"/>
      <c r="E581" s="48"/>
    </row>
    <row r="582" spans="1:5" s="49" customFormat="1" ht="12.75">
      <c r="A582" s="48"/>
      <c r="C582" s="43"/>
      <c r="D582" s="47"/>
      <c r="E582" s="48"/>
    </row>
    <row r="583" spans="1:5" s="49" customFormat="1" ht="12.75">
      <c r="A583" s="48"/>
      <c r="C583" s="43"/>
      <c r="D583" s="47"/>
      <c r="E583" s="48"/>
    </row>
    <row r="584" spans="1:5" s="49" customFormat="1" ht="12.75">
      <c r="A584" s="48"/>
      <c r="C584" s="43"/>
      <c r="D584" s="47"/>
      <c r="E584" s="48"/>
    </row>
    <row r="585" spans="1:5" s="49" customFormat="1" ht="12.75">
      <c r="A585" s="48"/>
      <c r="C585" s="43"/>
      <c r="D585" s="47"/>
      <c r="E585" s="48"/>
    </row>
    <row r="586" spans="1:5" s="49" customFormat="1" ht="12.75">
      <c r="A586" s="48"/>
      <c r="C586" s="43"/>
      <c r="D586" s="47"/>
      <c r="E586" s="48"/>
    </row>
    <row r="587" spans="1:5" s="49" customFormat="1" ht="12.75">
      <c r="A587" s="48"/>
      <c r="C587" s="43"/>
      <c r="D587" s="47"/>
      <c r="E587" s="48"/>
    </row>
    <row r="588" spans="1:5" s="49" customFormat="1" ht="12.75">
      <c r="A588" s="48"/>
      <c r="C588" s="43"/>
      <c r="D588" s="47"/>
      <c r="E588" s="48"/>
    </row>
    <row r="589" spans="1:5" s="49" customFormat="1" ht="12.75">
      <c r="A589" s="48"/>
      <c r="C589" s="43"/>
      <c r="D589" s="47"/>
      <c r="E589" s="48"/>
    </row>
    <row r="590" spans="1:5" s="49" customFormat="1" ht="12.75">
      <c r="A590" s="48"/>
      <c r="C590" s="43"/>
      <c r="D590" s="47"/>
      <c r="E590" s="48"/>
    </row>
    <row r="591" spans="1:5" s="49" customFormat="1" ht="12.75">
      <c r="A591" s="48"/>
      <c r="C591" s="43"/>
      <c r="D591" s="47"/>
      <c r="E591" s="48"/>
    </row>
    <row r="592" spans="1:5" s="49" customFormat="1" ht="12.75">
      <c r="A592" s="48"/>
      <c r="C592" s="43"/>
      <c r="D592" s="47"/>
      <c r="E592" s="48"/>
    </row>
    <row r="593" spans="1:5" s="49" customFormat="1" ht="12.75">
      <c r="A593" s="48"/>
      <c r="C593" s="43"/>
      <c r="D593" s="47"/>
      <c r="E593" s="48"/>
    </row>
    <row r="594" spans="1:5" s="49" customFormat="1" ht="12.75">
      <c r="A594" s="48"/>
      <c r="C594" s="43"/>
      <c r="D594" s="47"/>
      <c r="E594" s="48"/>
    </row>
    <row r="595" spans="1:5" s="49" customFormat="1" ht="12.75">
      <c r="A595" s="48"/>
      <c r="C595" s="43"/>
      <c r="D595" s="47"/>
      <c r="E595" s="48"/>
    </row>
    <row r="596" spans="1:5" s="49" customFormat="1" ht="12.75">
      <c r="A596" s="48"/>
      <c r="C596" s="43"/>
      <c r="D596" s="47"/>
      <c r="E596" s="48"/>
    </row>
    <row r="597" spans="1:5" s="49" customFormat="1" ht="12.75">
      <c r="A597" s="48"/>
      <c r="C597" s="43"/>
      <c r="D597" s="47"/>
      <c r="E597" s="48"/>
    </row>
    <row r="598" spans="1:5" s="49" customFormat="1" ht="12.75">
      <c r="A598" s="48"/>
      <c r="C598" s="43"/>
      <c r="D598" s="47"/>
      <c r="E598" s="48"/>
    </row>
    <row r="599" spans="1:5" s="49" customFormat="1" ht="12.75">
      <c r="A599" s="48"/>
      <c r="C599" s="43"/>
      <c r="D599" s="47"/>
      <c r="E599" s="48"/>
    </row>
    <row r="600" spans="1:5" s="49" customFormat="1" ht="12.75">
      <c r="A600" s="48"/>
      <c r="C600" s="43"/>
      <c r="D600" s="47"/>
      <c r="E600" s="48"/>
    </row>
    <row r="601" spans="1:5" s="49" customFormat="1" ht="12.75">
      <c r="A601" s="48"/>
      <c r="C601" s="43"/>
      <c r="D601" s="47"/>
      <c r="E601" s="48"/>
    </row>
    <row r="602" spans="1:5" s="49" customFormat="1" ht="12.75">
      <c r="A602" s="48"/>
      <c r="C602" s="43"/>
      <c r="D602" s="47"/>
      <c r="E602" s="48"/>
    </row>
    <row r="603" spans="1:5" s="49" customFormat="1" ht="12.75">
      <c r="A603" s="48"/>
      <c r="C603" s="43"/>
      <c r="D603" s="47"/>
      <c r="E603" s="48"/>
    </row>
    <row r="604" spans="1:5" s="49" customFormat="1" ht="12.75">
      <c r="A604" s="48"/>
      <c r="C604" s="43"/>
      <c r="D604" s="47"/>
      <c r="E604" s="48"/>
    </row>
    <row r="605" spans="1:5" s="49" customFormat="1" ht="12.75">
      <c r="A605" s="48"/>
      <c r="C605" s="43"/>
      <c r="D605" s="47"/>
      <c r="E605" s="48"/>
    </row>
    <row r="606" spans="1:5" s="49" customFormat="1" ht="12.75">
      <c r="A606" s="48"/>
      <c r="C606" s="43"/>
      <c r="D606" s="47"/>
      <c r="E606" s="48"/>
    </row>
    <row r="607" spans="1:5" s="49" customFormat="1" ht="12.75">
      <c r="A607" s="48"/>
      <c r="C607" s="43"/>
      <c r="D607" s="47"/>
      <c r="E607" s="48"/>
    </row>
    <row r="608" spans="1:5" s="49" customFormat="1" ht="12.75">
      <c r="A608" s="48"/>
      <c r="C608" s="43"/>
      <c r="D608" s="47"/>
      <c r="E608" s="48"/>
    </row>
    <row r="609" spans="1:5" s="49" customFormat="1" ht="12.75">
      <c r="A609" s="48"/>
      <c r="C609" s="43"/>
      <c r="D609" s="47"/>
      <c r="E609" s="48"/>
    </row>
    <row r="610" spans="1:5" s="49" customFormat="1" ht="12.75">
      <c r="A610" s="48"/>
      <c r="C610" s="43"/>
      <c r="D610" s="47"/>
      <c r="E610" s="48"/>
    </row>
    <row r="611" spans="1:5" s="49" customFormat="1" ht="12.75">
      <c r="A611" s="48"/>
      <c r="C611" s="43"/>
      <c r="D611" s="47"/>
      <c r="E611" s="48"/>
    </row>
    <row r="612" spans="1:5" s="49" customFormat="1" ht="12.75">
      <c r="A612" s="48"/>
      <c r="C612" s="43"/>
      <c r="D612" s="47"/>
      <c r="E612" s="48"/>
    </row>
    <row r="613" spans="1:5" s="49" customFormat="1" ht="12.75">
      <c r="A613" s="48"/>
      <c r="C613" s="43"/>
      <c r="D613" s="47"/>
      <c r="E613" s="48"/>
    </row>
    <row r="614" spans="1:5" s="49" customFormat="1" ht="12.75">
      <c r="A614" s="48"/>
      <c r="C614" s="43"/>
      <c r="D614" s="47"/>
      <c r="E614" s="48"/>
    </row>
    <row r="615" spans="1:5" s="49" customFormat="1" ht="12.75">
      <c r="A615" s="48"/>
      <c r="C615" s="43"/>
      <c r="D615" s="47"/>
      <c r="E615" s="48"/>
    </row>
    <row r="616" spans="1:5" s="49" customFormat="1" ht="12.75">
      <c r="A616" s="48"/>
      <c r="C616" s="43"/>
      <c r="D616" s="47"/>
      <c r="E616" s="48"/>
    </row>
    <row r="617" spans="1:5" s="49" customFormat="1" ht="12.75">
      <c r="A617" s="48"/>
      <c r="C617" s="43"/>
      <c r="D617" s="47"/>
      <c r="E617" s="48"/>
    </row>
    <row r="618" spans="1:5" s="49" customFormat="1" ht="12.75">
      <c r="A618" s="48"/>
      <c r="C618" s="43"/>
      <c r="D618" s="47"/>
      <c r="E618" s="48"/>
    </row>
    <row r="619" spans="1:5" s="49" customFormat="1" ht="12.75">
      <c r="A619" s="48"/>
      <c r="C619" s="43"/>
      <c r="D619" s="47"/>
      <c r="E619" s="48"/>
    </row>
    <row r="620" spans="1:5" s="49" customFormat="1" ht="12.75">
      <c r="A620" s="48"/>
      <c r="C620" s="43"/>
      <c r="D620" s="47"/>
      <c r="E620" s="48"/>
    </row>
    <row r="621" spans="1:5" s="49" customFormat="1" ht="12.75">
      <c r="A621" s="48"/>
      <c r="C621" s="43"/>
      <c r="D621" s="47"/>
      <c r="E621" s="48"/>
    </row>
    <row r="622" spans="1:5" s="49" customFormat="1" ht="12.75">
      <c r="A622" s="48"/>
      <c r="C622" s="43"/>
      <c r="D622" s="47"/>
      <c r="E622" s="48"/>
    </row>
    <row r="623" spans="1:5" s="49" customFormat="1" ht="12.75">
      <c r="A623" s="48"/>
      <c r="C623" s="43"/>
      <c r="D623" s="47"/>
      <c r="E623" s="48"/>
    </row>
    <row r="624" spans="1:5" s="49" customFormat="1" ht="12.75">
      <c r="A624" s="48"/>
      <c r="C624" s="43"/>
      <c r="D624" s="47"/>
      <c r="E624" s="48"/>
    </row>
    <row r="625" spans="1:5" s="49" customFormat="1" ht="12.75">
      <c r="A625" s="48"/>
      <c r="C625" s="43"/>
      <c r="D625" s="47"/>
      <c r="E625" s="48"/>
    </row>
    <row r="626" spans="1:5" s="49" customFormat="1" ht="12.75">
      <c r="A626" s="48"/>
      <c r="C626" s="43"/>
      <c r="D626" s="47"/>
      <c r="E626" s="48"/>
    </row>
    <row r="627" spans="1:5" s="49" customFormat="1" ht="12.75">
      <c r="A627" s="48"/>
      <c r="C627" s="43"/>
      <c r="D627" s="47"/>
      <c r="E627" s="48"/>
    </row>
    <row r="628" spans="1:5" s="49" customFormat="1" ht="12.75">
      <c r="A628" s="48"/>
      <c r="C628" s="43"/>
      <c r="D628" s="47"/>
      <c r="E628" s="48"/>
    </row>
    <row r="629" spans="1:5" s="49" customFormat="1" ht="12.75">
      <c r="A629" s="48"/>
      <c r="C629" s="43"/>
      <c r="D629" s="47"/>
      <c r="E629" s="48"/>
    </row>
    <row r="630" spans="1:5" s="49" customFormat="1" ht="12.75">
      <c r="A630" s="48"/>
      <c r="C630" s="43"/>
      <c r="D630" s="47"/>
      <c r="E630" s="48"/>
    </row>
    <row r="631" spans="1:5" s="49" customFormat="1" ht="12.75">
      <c r="A631" s="48"/>
      <c r="C631" s="43"/>
      <c r="D631" s="47"/>
      <c r="E631" s="48"/>
    </row>
    <row r="632" spans="1:5" s="49" customFormat="1" ht="12.75">
      <c r="A632" s="48"/>
      <c r="C632" s="43"/>
      <c r="D632" s="47"/>
      <c r="E632" s="48"/>
    </row>
    <row r="633" spans="1:5" s="49" customFormat="1" ht="12.75">
      <c r="A633" s="48"/>
      <c r="C633" s="43"/>
      <c r="D633" s="47"/>
      <c r="E633" s="48"/>
    </row>
    <row r="634" spans="1:5" s="49" customFormat="1" ht="12.75">
      <c r="A634" s="48"/>
      <c r="C634" s="43"/>
      <c r="D634" s="47"/>
      <c r="E634" s="48"/>
    </row>
    <row r="635" spans="1:5" s="49" customFormat="1" ht="12.75">
      <c r="A635" s="48"/>
      <c r="C635" s="43"/>
      <c r="D635" s="47"/>
      <c r="E635" s="48"/>
    </row>
    <row r="636" spans="1:5" s="49" customFormat="1" ht="12.75">
      <c r="A636" s="48"/>
      <c r="C636" s="43"/>
      <c r="D636" s="47"/>
      <c r="E636" s="48"/>
    </row>
    <row r="637" spans="1:5" s="49" customFormat="1" ht="12.75">
      <c r="A637" s="48"/>
      <c r="C637" s="43"/>
      <c r="D637" s="47"/>
      <c r="E637" s="48"/>
    </row>
    <row r="638" spans="1:5" s="49" customFormat="1" ht="12.75">
      <c r="A638" s="48"/>
      <c r="C638" s="43"/>
      <c r="D638" s="47"/>
      <c r="E638" s="48"/>
    </row>
    <row r="639" spans="1:5" s="49" customFormat="1" ht="12.75">
      <c r="A639" s="48"/>
      <c r="C639" s="43"/>
      <c r="D639" s="47"/>
      <c r="E639" s="48"/>
    </row>
    <row r="640" spans="1:5" s="49" customFormat="1" ht="12.75">
      <c r="A640" s="48"/>
      <c r="C640" s="43"/>
      <c r="D640" s="47"/>
      <c r="E640" s="48"/>
    </row>
    <row r="641" spans="1:5" s="49" customFormat="1" ht="12.75">
      <c r="A641" s="48"/>
      <c r="C641" s="43"/>
      <c r="D641" s="47"/>
      <c r="E641" s="48"/>
    </row>
    <row r="642" spans="1:5" s="49" customFormat="1" ht="12.75">
      <c r="A642" s="48"/>
      <c r="C642" s="43"/>
      <c r="D642" s="47"/>
      <c r="E642" s="48"/>
    </row>
    <row r="643" spans="1:5" s="49" customFormat="1" ht="12.75">
      <c r="A643" s="48"/>
      <c r="C643" s="43"/>
      <c r="D643" s="47"/>
      <c r="E643" s="48"/>
    </row>
    <row r="644" spans="1:5" s="49" customFormat="1" ht="12.75">
      <c r="A644" s="48"/>
      <c r="C644" s="43"/>
      <c r="D644" s="47"/>
      <c r="E644" s="48"/>
    </row>
    <row r="645" spans="1:5" s="49" customFormat="1" ht="12.75">
      <c r="A645" s="48"/>
      <c r="C645" s="43"/>
      <c r="D645" s="47"/>
      <c r="E645" s="48"/>
    </row>
    <row r="646" spans="1:5" s="49" customFormat="1" ht="12.75">
      <c r="A646" s="48"/>
      <c r="C646" s="43"/>
      <c r="D646" s="47"/>
      <c r="E646" s="48"/>
    </row>
    <row r="647" spans="1:5" s="49" customFormat="1" ht="12.75">
      <c r="A647" s="48"/>
      <c r="C647" s="43"/>
      <c r="D647" s="47"/>
      <c r="E647" s="48"/>
    </row>
    <row r="648" spans="1:5" s="49" customFormat="1" ht="12.75">
      <c r="A648" s="48"/>
      <c r="C648" s="43"/>
      <c r="D648" s="47"/>
      <c r="E648" s="48"/>
    </row>
    <row r="649" spans="1:5" s="49" customFormat="1" ht="12.75">
      <c r="A649" s="48"/>
      <c r="C649" s="43"/>
      <c r="D649" s="47"/>
      <c r="E649" s="48"/>
    </row>
    <row r="650" spans="1:5" s="49" customFormat="1" ht="12.75">
      <c r="A650" s="48"/>
      <c r="C650" s="43"/>
      <c r="D650" s="47"/>
      <c r="E650" s="48"/>
    </row>
    <row r="651" spans="1:5" s="49" customFormat="1" ht="12.75">
      <c r="A651" s="48"/>
      <c r="C651" s="43"/>
      <c r="D651" s="47"/>
      <c r="E651" s="48"/>
    </row>
    <row r="652" spans="1:5" s="49" customFormat="1" ht="12.75">
      <c r="A652" s="48"/>
      <c r="C652" s="43"/>
      <c r="D652" s="47"/>
      <c r="E652" s="48"/>
    </row>
    <row r="653" spans="1:5" s="49" customFormat="1" ht="12.75">
      <c r="A653" s="48"/>
      <c r="C653" s="43"/>
      <c r="D653" s="47"/>
      <c r="E653" s="48"/>
    </row>
    <row r="654" spans="1:5" s="49" customFormat="1" ht="12.75">
      <c r="A654" s="48"/>
      <c r="C654" s="43"/>
      <c r="D654" s="47"/>
      <c r="E654" s="48"/>
    </row>
    <row r="655" spans="1:5" s="49" customFormat="1" ht="12.75">
      <c r="A655" s="48"/>
      <c r="C655" s="43"/>
      <c r="D655" s="47"/>
      <c r="E655" s="48"/>
    </row>
    <row r="656" spans="1:5" s="49" customFormat="1" ht="12.75">
      <c r="A656" s="48"/>
      <c r="C656" s="43"/>
      <c r="D656" s="47"/>
      <c r="E656" s="48"/>
    </row>
    <row r="657" spans="1:5" s="49" customFormat="1" ht="12.75">
      <c r="A657" s="48"/>
      <c r="C657" s="43"/>
      <c r="D657" s="47"/>
      <c r="E657" s="48"/>
    </row>
    <row r="658" spans="1:5" s="49" customFormat="1" ht="12.75">
      <c r="A658" s="48"/>
      <c r="C658" s="43"/>
      <c r="D658" s="47"/>
      <c r="E658" s="48"/>
    </row>
    <row r="659" spans="1:5" s="49" customFormat="1" ht="12.75">
      <c r="A659" s="48"/>
      <c r="C659" s="43"/>
      <c r="D659" s="47"/>
      <c r="E659" s="48"/>
    </row>
    <row r="660" spans="1:5" s="49" customFormat="1" ht="12.75">
      <c r="A660" s="48"/>
      <c r="C660" s="43"/>
      <c r="D660" s="47"/>
      <c r="E660" s="48"/>
    </row>
    <row r="661" spans="1:5" s="49" customFormat="1" ht="12.75">
      <c r="A661" s="48"/>
      <c r="C661" s="43"/>
      <c r="D661" s="47"/>
      <c r="E661" s="48"/>
    </row>
    <row r="662" spans="1:5" s="49" customFormat="1" ht="12.75">
      <c r="A662" s="48"/>
      <c r="C662" s="43"/>
      <c r="D662" s="47"/>
      <c r="E662" s="48"/>
    </row>
    <row r="663" spans="1:5" s="49" customFormat="1" ht="12.75">
      <c r="A663" s="48"/>
      <c r="C663" s="43"/>
      <c r="D663" s="47"/>
      <c r="E663" s="48"/>
    </row>
    <row r="664" spans="1:5" s="49" customFormat="1" ht="12.75">
      <c r="A664" s="48"/>
      <c r="C664" s="43"/>
      <c r="D664" s="47"/>
      <c r="E664" s="48"/>
    </row>
    <row r="665" spans="1:5" s="49" customFormat="1" ht="12.75">
      <c r="A665" s="48"/>
      <c r="C665" s="43"/>
      <c r="D665" s="47"/>
      <c r="E665" s="48"/>
    </row>
    <row r="666" spans="1:5" s="49" customFormat="1" ht="12.75">
      <c r="A666" s="48"/>
      <c r="C666" s="43"/>
      <c r="D666" s="47"/>
      <c r="E666" s="48"/>
    </row>
    <row r="667" spans="1:5" s="49" customFormat="1" ht="12.75">
      <c r="A667" s="48"/>
      <c r="C667" s="43"/>
      <c r="D667" s="47"/>
      <c r="E667" s="48"/>
    </row>
    <row r="668" spans="1:5" s="49" customFormat="1" ht="12.75">
      <c r="A668" s="48"/>
      <c r="C668" s="43"/>
      <c r="D668" s="47"/>
      <c r="E668" s="48"/>
    </row>
    <row r="669" spans="1:5" s="49" customFormat="1" ht="12.75">
      <c r="A669" s="48"/>
      <c r="C669" s="43"/>
      <c r="D669" s="47"/>
      <c r="E669" s="48"/>
    </row>
    <row r="670" spans="1:5" s="49" customFormat="1" ht="12.75">
      <c r="A670" s="48"/>
      <c r="C670" s="43"/>
      <c r="D670" s="47"/>
      <c r="E670" s="48"/>
    </row>
    <row r="671" spans="1:5" s="49" customFormat="1" ht="12.75">
      <c r="A671" s="48"/>
      <c r="C671" s="43"/>
      <c r="D671" s="47"/>
      <c r="E671" s="48"/>
    </row>
    <row r="672" spans="1:5" s="49" customFormat="1" ht="12.75">
      <c r="A672" s="48"/>
      <c r="C672" s="43"/>
      <c r="D672" s="47"/>
      <c r="E672" s="48"/>
    </row>
    <row r="673" spans="1:5" s="49" customFormat="1" ht="12.75">
      <c r="A673" s="48"/>
      <c r="C673" s="43"/>
      <c r="D673" s="47"/>
      <c r="E673" s="48"/>
    </row>
    <row r="674" spans="1:5" s="49" customFormat="1" ht="12.75">
      <c r="A674" s="48"/>
      <c r="C674" s="43"/>
      <c r="D674" s="47"/>
      <c r="E674" s="48"/>
    </row>
    <row r="675" spans="1:5" s="49" customFormat="1" ht="12.75">
      <c r="A675" s="48"/>
      <c r="C675" s="43"/>
      <c r="D675" s="47"/>
      <c r="E675" s="48"/>
    </row>
    <row r="676" spans="1:5" s="49" customFormat="1" ht="12.75">
      <c r="A676" s="48"/>
      <c r="C676" s="43"/>
      <c r="D676" s="47"/>
      <c r="E676" s="48"/>
    </row>
    <row r="677" spans="1:5" s="49" customFormat="1" ht="12.75">
      <c r="A677" s="48"/>
      <c r="C677" s="43"/>
      <c r="D677" s="47"/>
      <c r="E677" s="48"/>
    </row>
    <row r="678" spans="1:5" s="49" customFormat="1" ht="12.75">
      <c r="A678" s="48"/>
      <c r="C678" s="43"/>
      <c r="D678" s="47"/>
      <c r="E678" s="48"/>
    </row>
    <row r="679" spans="1:5" s="49" customFormat="1" ht="12.75">
      <c r="A679" s="48"/>
      <c r="C679" s="43"/>
      <c r="D679" s="47"/>
      <c r="E679" s="48"/>
    </row>
    <row r="680" spans="1:5" s="49" customFormat="1" ht="12.75">
      <c r="A680" s="48"/>
      <c r="C680" s="43"/>
      <c r="D680" s="47"/>
      <c r="E680" s="48"/>
    </row>
    <row r="681" spans="1:5" s="49" customFormat="1" ht="12.75">
      <c r="A681" s="48"/>
      <c r="C681" s="43"/>
      <c r="D681" s="47"/>
      <c r="E681" s="48"/>
    </row>
    <row r="682" spans="1:5" s="49" customFormat="1" ht="12.75">
      <c r="A682" s="48"/>
      <c r="C682" s="43"/>
      <c r="D682" s="47"/>
      <c r="E682" s="48"/>
    </row>
    <row r="683" spans="1:5" s="49" customFormat="1" ht="12.75">
      <c r="A683" s="48"/>
      <c r="C683" s="43"/>
      <c r="D683" s="47"/>
      <c r="E683" s="48"/>
    </row>
    <row r="684" spans="1:5" s="49" customFormat="1" ht="12.75">
      <c r="A684" s="48"/>
      <c r="C684" s="43"/>
      <c r="D684" s="47"/>
      <c r="E684" s="48"/>
    </row>
    <row r="685" spans="1:5" s="49" customFormat="1" ht="12.75">
      <c r="A685" s="48"/>
      <c r="C685" s="43"/>
      <c r="D685" s="47"/>
      <c r="E685" s="48"/>
    </row>
    <row r="686" spans="1:5" s="49" customFormat="1" ht="12.75">
      <c r="A686" s="48"/>
      <c r="C686" s="43"/>
      <c r="D686" s="47"/>
      <c r="E686" s="48"/>
    </row>
    <row r="687" spans="1:5" s="49" customFormat="1" ht="12.75">
      <c r="A687" s="48"/>
      <c r="C687" s="43"/>
      <c r="D687" s="47"/>
      <c r="E687" s="48"/>
    </row>
    <row r="688" spans="1:5" s="49" customFormat="1" ht="12.75">
      <c r="A688" s="48"/>
      <c r="C688" s="43"/>
      <c r="D688" s="47"/>
      <c r="E688" s="48"/>
    </row>
    <row r="689" spans="1:5" s="49" customFormat="1" ht="12.75">
      <c r="A689" s="48"/>
      <c r="C689" s="43"/>
      <c r="D689" s="47"/>
      <c r="E689" s="48"/>
    </row>
    <row r="690" spans="1:5" s="49" customFormat="1" ht="12.75">
      <c r="A690" s="48"/>
      <c r="C690" s="43"/>
      <c r="D690" s="47"/>
      <c r="E690" s="48"/>
    </row>
    <row r="691" spans="1:5" s="49" customFormat="1" ht="12.75">
      <c r="A691" s="48"/>
      <c r="C691" s="43"/>
      <c r="D691" s="47"/>
      <c r="E691" s="48"/>
    </row>
    <row r="692" spans="1:5" s="49" customFormat="1" ht="12.75">
      <c r="A692" s="48"/>
      <c r="C692" s="43"/>
      <c r="D692" s="47"/>
      <c r="E692" s="48"/>
    </row>
    <row r="693" spans="1:5" s="49" customFormat="1" ht="12.75">
      <c r="A693" s="48"/>
      <c r="C693" s="43"/>
      <c r="D693" s="47"/>
      <c r="E693" s="48"/>
    </row>
    <row r="694" spans="1:5" s="49" customFormat="1" ht="12.75">
      <c r="A694" s="48"/>
      <c r="C694" s="43"/>
      <c r="D694" s="47"/>
      <c r="E694" s="48"/>
    </row>
    <row r="695" spans="1:5" s="49" customFormat="1" ht="12.75">
      <c r="A695" s="48"/>
      <c r="C695" s="43"/>
      <c r="D695" s="47"/>
      <c r="E695" s="48"/>
    </row>
    <row r="696" spans="1:5" s="49" customFormat="1" ht="12.75">
      <c r="A696" s="48"/>
      <c r="C696" s="43"/>
      <c r="D696" s="47"/>
      <c r="E696" s="48"/>
    </row>
    <row r="697" spans="1:5" s="49" customFormat="1" ht="12.75">
      <c r="A697" s="48"/>
      <c r="C697" s="43"/>
      <c r="D697" s="47"/>
      <c r="E697" s="48"/>
    </row>
    <row r="698" spans="1:5" s="49" customFormat="1" ht="12.75">
      <c r="A698" s="48"/>
      <c r="C698" s="43"/>
      <c r="D698" s="47"/>
      <c r="E698" s="48"/>
    </row>
    <row r="699" spans="1:5" s="49" customFormat="1" ht="12.75">
      <c r="A699" s="48"/>
      <c r="C699" s="43"/>
      <c r="D699" s="47"/>
      <c r="E699" s="48"/>
    </row>
    <row r="700" spans="1:5" s="49" customFormat="1" ht="12.75">
      <c r="A700" s="48"/>
      <c r="C700" s="43"/>
      <c r="D700" s="47"/>
      <c r="E700" s="48"/>
    </row>
    <row r="701" spans="1:5" s="49" customFormat="1" ht="12.75">
      <c r="A701" s="48"/>
      <c r="C701" s="43"/>
      <c r="D701" s="47"/>
      <c r="E701" s="48"/>
    </row>
    <row r="702" spans="1:5" s="49" customFormat="1" ht="12.75">
      <c r="A702" s="48"/>
      <c r="C702" s="43"/>
      <c r="D702" s="47"/>
      <c r="E702" s="48"/>
    </row>
    <row r="703" spans="1:5" s="49" customFormat="1" ht="12.75">
      <c r="A703" s="48"/>
      <c r="C703" s="43"/>
      <c r="D703" s="47"/>
      <c r="E703" s="48"/>
    </row>
    <row r="704" spans="1:5" s="49" customFormat="1" ht="12.75">
      <c r="A704" s="48"/>
      <c r="C704" s="43"/>
      <c r="D704" s="47"/>
      <c r="E704" s="48"/>
    </row>
    <row r="705" spans="1:5" s="49" customFormat="1" ht="12.75">
      <c r="A705" s="48"/>
      <c r="C705" s="43"/>
      <c r="D705" s="47"/>
      <c r="E705" s="48"/>
    </row>
    <row r="706" spans="1:5" s="49" customFormat="1" ht="12.75">
      <c r="A706" s="48"/>
      <c r="C706" s="43"/>
      <c r="D706" s="47"/>
      <c r="E706" s="48"/>
    </row>
    <row r="707" spans="1:5" s="49" customFormat="1" ht="12.75">
      <c r="A707" s="48"/>
      <c r="C707" s="43"/>
      <c r="D707" s="47"/>
      <c r="E707" s="48"/>
    </row>
    <row r="708" spans="1:5" s="49" customFormat="1" ht="12.75">
      <c r="A708" s="48"/>
      <c r="C708" s="43"/>
      <c r="D708" s="47"/>
      <c r="E708" s="48"/>
    </row>
    <row r="709" spans="1:5" s="49" customFormat="1" ht="12.75">
      <c r="A709" s="48"/>
      <c r="C709" s="43"/>
      <c r="D709" s="47"/>
      <c r="E709" s="48"/>
    </row>
    <row r="710" spans="1:5" s="49" customFormat="1" ht="12.75">
      <c r="A710" s="48"/>
      <c r="C710" s="43"/>
      <c r="D710" s="47"/>
      <c r="E710" s="48"/>
    </row>
    <row r="711" spans="1:5" s="49" customFormat="1" ht="12.75">
      <c r="A711" s="48"/>
      <c r="C711" s="43"/>
      <c r="D711" s="47"/>
      <c r="E711" s="48"/>
    </row>
    <row r="712" spans="1:5" s="49" customFormat="1" ht="12.75">
      <c r="A712" s="48"/>
      <c r="C712" s="43"/>
      <c r="D712" s="47"/>
      <c r="E712" s="48"/>
    </row>
    <row r="713" spans="1:5" s="49" customFormat="1" ht="12.75">
      <c r="A713" s="48"/>
      <c r="C713" s="43"/>
      <c r="D713" s="47"/>
      <c r="E713" s="48"/>
    </row>
    <row r="714" spans="1:5" s="49" customFormat="1" ht="12.75">
      <c r="A714" s="48"/>
      <c r="C714" s="43"/>
      <c r="D714" s="47"/>
      <c r="E714" s="48"/>
    </row>
    <row r="715" spans="1:5" s="49" customFormat="1" ht="12.75">
      <c r="A715" s="48"/>
      <c r="C715" s="43"/>
      <c r="D715" s="47"/>
      <c r="E715" s="48"/>
    </row>
    <row r="716" spans="1:5" s="49" customFormat="1" ht="12.75">
      <c r="A716" s="48"/>
      <c r="C716" s="43"/>
      <c r="D716" s="47"/>
      <c r="E716" s="48"/>
    </row>
    <row r="717" spans="1:5" s="49" customFormat="1" ht="12.75">
      <c r="A717" s="48"/>
      <c r="C717" s="43"/>
      <c r="D717" s="47"/>
      <c r="E717" s="48"/>
    </row>
    <row r="718" spans="1:5" s="49" customFormat="1" ht="12.75">
      <c r="A718" s="48"/>
      <c r="C718" s="43"/>
      <c r="D718" s="47"/>
      <c r="E718" s="48"/>
    </row>
    <row r="719" spans="1:5" s="49" customFormat="1" ht="12.75">
      <c r="A719" s="48"/>
      <c r="C719" s="43"/>
      <c r="D719" s="47"/>
      <c r="E719" s="48"/>
    </row>
    <row r="720" spans="1:5" s="49" customFormat="1" ht="12.75">
      <c r="A720" s="48"/>
      <c r="C720" s="43"/>
      <c r="D720" s="47"/>
      <c r="E720" s="48"/>
    </row>
    <row r="721" spans="1:5" s="49" customFormat="1" ht="12.75">
      <c r="A721" s="48"/>
      <c r="C721" s="43"/>
      <c r="D721" s="47"/>
      <c r="E721" s="48"/>
    </row>
    <row r="722" spans="1:5" s="49" customFormat="1" ht="12.75">
      <c r="A722" s="48"/>
      <c r="C722" s="43"/>
      <c r="D722" s="47"/>
      <c r="E722" s="48"/>
    </row>
    <row r="723" spans="1:5" s="49" customFormat="1" ht="12.75">
      <c r="A723" s="48"/>
      <c r="C723" s="43"/>
      <c r="D723" s="47"/>
      <c r="E723" s="48"/>
    </row>
    <row r="724" spans="1:5" s="49" customFormat="1" ht="12.75">
      <c r="A724" s="48"/>
      <c r="C724" s="43"/>
      <c r="D724" s="47"/>
      <c r="E724" s="48"/>
    </row>
    <row r="725" spans="1:5" s="49" customFormat="1" ht="12.75">
      <c r="A725" s="48"/>
      <c r="C725" s="43"/>
      <c r="D725" s="47"/>
      <c r="E725" s="48"/>
    </row>
    <row r="726" spans="1:5" s="49" customFormat="1" ht="12.75">
      <c r="A726" s="48"/>
      <c r="C726" s="43"/>
      <c r="D726" s="47"/>
      <c r="E726" s="48"/>
    </row>
    <row r="727" spans="1:5" s="49" customFormat="1" ht="12.75">
      <c r="A727" s="48"/>
      <c r="C727" s="43"/>
      <c r="D727" s="47"/>
      <c r="E727" s="48"/>
    </row>
    <row r="728" spans="1:5" s="49" customFormat="1" ht="12.75">
      <c r="A728" s="48"/>
      <c r="C728" s="43"/>
      <c r="D728" s="47"/>
      <c r="E728" s="48"/>
    </row>
    <row r="729" spans="1:5" s="49" customFormat="1" ht="12.75">
      <c r="A729" s="48"/>
      <c r="C729" s="43"/>
      <c r="D729" s="47"/>
      <c r="E729" s="48"/>
    </row>
    <row r="730" spans="1:5" s="49" customFormat="1" ht="12.75">
      <c r="A730" s="48"/>
      <c r="C730" s="43"/>
      <c r="D730" s="47"/>
      <c r="E730" s="48"/>
    </row>
    <row r="731" spans="1:5" s="49" customFormat="1" ht="12.75">
      <c r="A731" s="48"/>
      <c r="C731" s="43"/>
      <c r="D731" s="47"/>
      <c r="E731" s="48"/>
    </row>
    <row r="732" spans="1:5" s="49" customFormat="1" ht="12.75">
      <c r="A732" s="48"/>
      <c r="C732" s="43"/>
      <c r="D732" s="47"/>
      <c r="E732" s="48"/>
    </row>
    <row r="733" spans="1:5" s="49" customFormat="1" ht="12.75">
      <c r="A733" s="48"/>
      <c r="C733" s="43"/>
      <c r="D733" s="47"/>
      <c r="E733" s="48"/>
    </row>
    <row r="734" spans="1:5" s="49" customFormat="1" ht="12.75">
      <c r="A734" s="48"/>
      <c r="C734" s="43"/>
      <c r="D734" s="47"/>
      <c r="E734" s="48"/>
    </row>
    <row r="735" spans="1:5" s="49" customFormat="1" ht="12.75">
      <c r="A735" s="48"/>
      <c r="C735" s="43"/>
      <c r="D735" s="47"/>
      <c r="E735" s="48"/>
    </row>
    <row r="736" spans="1:5" s="49" customFormat="1" ht="12.75">
      <c r="A736" s="48"/>
      <c r="C736" s="43"/>
      <c r="D736" s="47"/>
      <c r="E736" s="48"/>
    </row>
    <row r="737" spans="1:5" s="49" customFormat="1" ht="12.75">
      <c r="A737" s="48"/>
      <c r="C737" s="43"/>
      <c r="D737" s="47"/>
      <c r="E737" s="48"/>
    </row>
    <row r="738" spans="1:5" s="49" customFormat="1" ht="12.75">
      <c r="A738" s="48"/>
      <c r="C738" s="43"/>
      <c r="D738" s="47"/>
      <c r="E738" s="48"/>
    </row>
    <row r="739" spans="1:5" s="49" customFormat="1" ht="12.75">
      <c r="A739" s="48"/>
      <c r="C739" s="43"/>
      <c r="D739" s="47"/>
      <c r="E739" s="48"/>
    </row>
    <row r="740" spans="1:5" s="49" customFormat="1" ht="12.75">
      <c r="A740" s="48"/>
      <c r="C740" s="43"/>
      <c r="D740" s="47"/>
      <c r="E740" s="48"/>
    </row>
    <row r="741" spans="1:5" s="49" customFormat="1" ht="12.75">
      <c r="A741" s="48"/>
      <c r="C741" s="43"/>
      <c r="D741" s="47"/>
      <c r="E741" s="48"/>
    </row>
    <row r="742" spans="1:5" s="49" customFormat="1" ht="12.75">
      <c r="A742" s="48"/>
      <c r="C742" s="43"/>
      <c r="D742" s="47"/>
      <c r="E742" s="48"/>
    </row>
    <row r="743" spans="1:5" s="49" customFormat="1" ht="12.75">
      <c r="A743" s="48"/>
      <c r="C743" s="43"/>
      <c r="D743" s="47"/>
      <c r="E743" s="48"/>
    </row>
    <row r="744" spans="1:5" s="49" customFormat="1" ht="12.75">
      <c r="A744" s="48"/>
      <c r="C744" s="43"/>
      <c r="D744" s="47"/>
      <c r="E744" s="48"/>
    </row>
    <row r="745" spans="1:5" s="49" customFormat="1" ht="12.75">
      <c r="A745" s="48"/>
      <c r="C745" s="43"/>
      <c r="D745" s="47"/>
      <c r="E745" s="48"/>
    </row>
    <row r="746" spans="1:5" s="49" customFormat="1" ht="12.75">
      <c r="A746" s="48"/>
      <c r="C746" s="43"/>
      <c r="D746" s="47"/>
      <c r="E746" s="48"/>
    </row>
    <row r="747" spans="1:5" s="49" customFormat="1" ht="12.75">
      <c r="A747" s="48"/>
      <c r="C747" s="43"/>
      <c r="D747" s="47"/>
      <c r="E747" s="48"/>
    </row>
    <row r="748" spans="1:5" s="49" customFormat="1" ht="12.75">
      <c r="A748" s="48"/>
      <c r="C748" s="43"/>
      <c r="D748" s="47"/>
      <c r="E748" s="48"/>
    </row>
    <row r="749" spans="1:5" s="49" customFormat="1" ht="12.75">
      <c r="A749" s="48"/>
      <c r="C749" s="43"/>
      <c r="D749" s="47"/>
      <c r="E749" s="48"/>
    </row>
    <row r="750" spans="1:5" s="49" customFormat="1" ht="12.75">
      <c r="A750" s="48"/>
      <c r="C750" s="43"/>
      <c r="D750" s="47"/>
      <c r="E750" s="48"/>
    </row>
    <row r="751" spans="1:5" s="49" customFormat="1" ht="12.75">
      <c r="A751" s="48"/>
      <c r="C751" s="43"/>
      <c r="D751" s="47"/>
      <c r="E751" s="48"/>
    </row>
    <row r="752" spans="1:5" s="49" customFormat="1" ht="12.75">
      <c r="A752" s="48"/>
      <c r="C752" s="43"/>
      <c r="D752" s="47"/>
      <c r="E752" s="48"/>
    </row>
    <row r="753" spans="1:5" s="49" customFormat="1" ht="12.75">
      <c r="A753" s="48"/>
      <c r="C753" s="43"/>
      <c r="D753" s="47"/>
      <c r="E753" s="48"/>
    </row>
    <row r="754" spans="1:5" s="49" customFormat="1" ht="12.75">
      <c r="A754" s="48"/>
      <c r="C754" s="43"/>
      <c r="D754" s="47"/>
      <c r="E754" s="48"/>
    </row>
    <row r="755" spans="1:5" s="49" customFormat="1" ht="12.75">
      <c r="A755" s="48"/>
      <c r="C755" s="43"/>
      <c r="D755" s="47"/>
      <c r="E755" s="48"/>
    </row>
    <row r="756" spans="1:5" s="49" customFormat="1" ht="12.75">
      <c r="A756" s="48"/>
      <c r="C756" s="43"/>
      <c r="D756" s="47"/>
      <c r="E756" s="48"/>
    </row>
    <row r="757" spans="1:5" s="49" customFormat="1" ht="12.75">
      <c r="A757" s="48"/>
      <c r="C757" s="43"/>
      <c r="D757" s="47"/>
      <c r="E757" s="48"/>
    </row>
    <row r="758" spans="1:5" s="49" customFormat="1" ht="12.75">
      <c r="A758" s="48"/>
      <c r="C758" s="43"/>
      <c r="D758" s="47"/>
      <c r="E758" s="48"/>
    </row>
    <row r="759" spans="1:5" s="49" customFormat="1" ht="12.75">
      <c r="A759" s="48"/>
      <c r="C759" s="43"/>
      <c r="D759" s="47"/>
      <c r="E759" s="48"/>
    </row>
    <row r="760" spans="1:5" s="49" customFormat="1" ht="12.75">
      <c r="A760" s="48"/>
      <c r="C760" s="43"/>
      <c r="D760" s="47"/>
      <c r="E760" s="48"/>
    </row>
    <row r="761" spans="1:5" s="49" customFormat="1" ht="12.75">
      <c r="A761" s="48"/>
      <c r="C761" s="43"/>
      <c r="D761" s="47"/>
      <c r="E761" s="48"/>
    </row>
    <row r="762" spans="1:5" s="49" customFormat="1" ht="12.75">
      <c r="A762" s="48"/>
      <c r="C762" s="43"/>
      <c r="D762" s="47"/>
      <c r="E762" s="48"/>
    </row>
    <row r="763" spans="1:5" s="49" customFormat="1" ht="12.75">
      <c r="A763" s="48"/>
      <c r="C763" s="43"/>
      <c r="D763" s="47"/>
      <c r="E763" s="48"/>
    </row>
    <row r="764" spans="1:5" s="49" customFormat="1" ht="12.75">
      <c r="A764" s="48"/>
      <c r="C764" s="43"/>
      <c r="D764" s="47"/>
      <c r="E764" s="48"/>
    </row>
    <row r="765" spans="1:5" s="49" customFormat="1" ht="12.75">
      <c r="A765" s="48"/>
      <c r="C765" s="43"/>
      <c r="D765" s="47"/>
      <c r="E765" s="48"/>
    </row>
    <row r="766" spans="1:5" s="49" customFormat="1" ht="12.75">
      <c r="A766" s="48"/>
      <c r="C766" s="43"/>
      <c r="D766" s="47"/>
      <c r="E766" s="48"/>
    </row>
    <row r="767" spans="1:5" s="49" customFormat="1" ht="12.75">
      <c r="A767" s="48"/>
      <c r="C767" s="43"/>
      <c r="D767" s="47"/>
      <c r="E767" s="48"/>
    </row>
    <row r="768" spans="1:5" s="49" customFormat="1" ht="12.75">
      <c r="A768" s="48"/>
      <c r="C768" s="43"/>
      <c r="D768" s="47"/>
      <c r="E768" s="48"/>
    </row>
    <row r="769" spans="1:5" s="49" customFormat="1" ht="12.75">
      <c r="A769" s="48"/>
      <c r="C769" s="43"/>
      <c r="D769" s="47"/>
      <c r="E769" s="48"/>
    </row>
    <row r="770" spans="1:5" s="49" customFormat="1" ht="12.75">
      <c r="A770" s="48"/>
      <c r="C770" s="43"/>
      <c r="D770" s="47"/>
      <c r="E770" s="48"/>
    </row>
    <row r="771" spans="1:5" s="49" customFormat="1" ht="12.75">
      <c r="A771" s="48"/>
      <c r="C771" s="43"/>
      <c r="D771" s="47"/>
      <c r="E771" s="48"/>
    </row>
    <row r="772" spans="1:5" s="49" customFormat="1" ht="12.75">
      <c r="A772" s="48"/>
      <c r="C772" s="43"/>
      <c r="D772" s="47"/>
      <c r="E772" s="48"/>
    </row>
    <row r="773" spans="1:5" s="49" customFormat="1" ht="12.75">
      <c r="A773" s="48"/>
      <c r="C773" s="43"/>
      <c r="D773" s="47"/>
      <c r="E773" s="48"/>
    </row>
    <row r="774" spans="1:5" s="49" customFormat="1" ht="12.75">
      <c r="A774" s="48"/>
      <c r="C774" s="43"/>
      <c r="D774" s="47"/>
      <c r="E774" s="48"/>
    </row>
    <row r="775" spans="1:5" s="49" customFormat="1" ht="12.75">
      <c r="A775" s="48"/>
      <c r="C775" s="43"/>
      <c r="D775" s="47"/>
      <c r="E775" s="48"/>
    </row>
    <row r="776" spans="1:5" s="49" customFormat="1" ht="12.75">
      <c r="A776" s="48"/>
      <c r="C776" s="43"/>
      <c r="D776" s="47"/>
      <c r="E776" s="48"/>
    </row>
    <row r="777" spans="1:5" s="49" customFormat="1" ht="12.75">
      <c r="A777" s="48"/>
      <c r="C777" s="43"/>
      <c r="D777" s="47"/>
      <c r="E777" s="48"/>
    </row>
    <row r="778" spans="1:5" s="49" customFormat="1" ht="12.75">
      <c r="A778" s="48"/>
      <c r="C778" s="43"/>
      <c r="D778" s="47"/>
      <c r="E778" s="48"/>
    </row>
    <row r="779" spans="1:5" s="49" customFormat="1" ht="12.75">
      <c r="A779" s="48"/>
      <c r="C779" s="43"/>
      <c r="D779" s="47"/>
      <c r="E779" s="48"/>
    </row>
    <row r="780" spans="1:5" s="49" customFormat="1" ht="12.75">
      <c r="A780" s="48"/>
      <c r="C780" s="43"/>
      <c r="D780" s="47"/>
      <c r="E780" s="48"/>
    </row>
    <row r="781" spans="1:5" s="49" customFormat="1" ht="12.75">
      <c r="A781" s="48"/>
      <c r="C781" s="43"/>
      <c r="D781" s="47"/>
      <c r="E781" s="48"/>
    </row>
    <row r="782" spans="1:5" s="49" customFormat="1" ht="12.75">
      <c r="A782" s="48"/>
      <c r="C782" s="43"/>
      <c r="D782" s="47"/>
      <c r="E782" s="48"/>
    </row>
    <row r="783" spans="1:5" s="49" customFormat="1" ht="12.75">
      <c r="A783" s="48"/>
      <c r="C783" s="43"/>
      <c r="D783" s="47"/>
      <c r="E783" s="48"/>
    </row>
    <row r="784" spans="1:5" s="49" customFormat="1" ht="12.75">
      <c r="A784" s="48"/>
      <c r="C784" s="43"/>
      <c r="D784" s="47"/>
      <c r="E784" s="48"/>
    </row>
    <row r="785" spans="1:5" s="49" customFormat="1" ht="12.75">
      <c r="A785" s="48"/>
      <c r="C785" s="43"/>
      <c r="D785" s="47"/>
      <c r="E785" s="48"/>
    </row>
    <row r="786" spans="1:5" s="49" customFormat="1" ht="12.75">
      <c r="A786" s="48"/>
      <c r="C786" s="43"/>
      <c r="D786" s="47"/>
      <c r="E786" s="48"/>
    </row>
    <row r="787" spans="1:5" s="49" customFormat="1" ht="12.75">
      <c r="A787" s="48"/>
      <c r="C787" s="43"/>
      <c r="D787" s="47"/>
      <c r="E787" s="48"/>
    </row>
    <row r="788" spans="1:5" s="49" customFormat="1" ht="12.75">
      <c r="A788" s="48"/>
      <c r="C788" s="43"/>
      <c r="D788" s="47"/>
      <c r="E788" s="48"/>
    </row>
    <row r="789" spans="1:5" s="49" customFormat="1" ht="12.75">
      <c r="A789" s="48"/>
      <c r="C789" s="43"/>
      <c r="D789" s="47"/>
      <c r="E789" s="48"/>
    </row>
    <row r="790" spans="1:5" s="49" customFormat="1" ht="12.75">
      <c r="A790" s="48"/>
      <c r="C790" s="43"/>
      <c r="D790" s="47"/>
      <c r="E790" s="48"/>
    </row>
    <row r="791" spans="1:5" s="49" customFormat="1" ht="12.75">
      <c r="A791" s="48"/>
      <c r="C791" s="43"/>
      <c r="D791" s="47"/>
      <c r="E791" s="48"/>
    </row>
    <row r="792" spans="1:5" s="49" customFormat="1" ht="12.75">
      <c r="A792" s="48"/>
      <c r="C792" s="43"/>
      <c r="D792" s="47"/>
      <c r="E792" s="48"/>
    </row>
    <row r="793" spans="1:5" s="49" customFormat="1" ht="12.75">
      <c r="A793" s="48"/>
      <c r="C793" s="43"/>
      <c r="D793" s="47"/>
      <c r="E793" s="48"/>
    </row>
    <row r="794" spans="1:5" s="49" customFormat="1" ht="12.75">
      <c r="A794" s="48"/>
      <c r="C794" s="43"/>
      <c r="D794" s="47"/>
      <c r="E794" s="48"/>
    </row>
    <row r="795" spans="1:5" s="49" customFormat="1" ht="12.75">
      <c r="A795" s="48"/>
      <c r="C795" s="43"/>
      <c r="D795" s="47"/>
      <c r="E795" s="48"/>
    </row>
    <row r="796" spans="1:5" s="49" customFormat="1" ht="12.75">
      <c r="A796" s="48"/>
      <c r="C796" s="43"/>
      <c r="D796" s="47"/>
      <c r="E796" s="48"/>
    </row>
    <row r="797" spans="1:5" s="49" customFormat="1" ht="12.75">
      <c r="A797" s="48"/>
      <c r="C797" s="43"/>
      <c r="D797" s="47"/>
      <c r="E797" s="48"/>
    </row>
    <row r="798" spans="1:5" s="49" customFormat="1" ht="12.75">
      <c r="A798" s="48"/>
      <c r="C798" s="43"/>
      <c r="D798" s="47"/>
      <c r="E798" s="48"/>
    </row>
    <row r="799" spans="1:5" s="49" customFormat="1" ht="12.75">
      <c r="A799" s="48"/>
      <c r="C799" s="43"/>
      <c r="D799" s="47"/>
      <c r="E799" s="48"/>
    </row>
    <row r="800" spans="1:5" s="49" customFormat="1" ht="12.75">
      <c r="A800" s="48"/>
      <c r="C800" s="43"/>
      <c r="D800" s="47"/>
      <c r="E800" s="48"/>
    </row>
    <row r="801" spans="1:5" s="49" customFormat="1" ht="12.75">
      <c r="A801" s="48"/>
      <c r="C801" s="43"/>
      <c r="D801" s="47"/>
      <c r="E801" s="48"/>
    </row>
    <row r="802" spans="1:5" s="49" customFormat="1" ht="12.75">
      <c r="A802" s="48"/>
      <c r="C802" s="43"/>
      <c r="D802" s="47"/>
      <c r="E802" s="48"/>
    </row>
    <row r="803" spans="1:5" s="49" customFormat="1" ht="12.75">
      <c r="A803" s="48"/>
      <c r="C803" s="43"/>
      <c r="D803" s="47"/>
      <c r="E803" s="48"/>
    </row>
    <row r="804" spans="1:5" s="49" customFormat="1" ht="12.75">
      <c r="A804" s="48"/>
      <c r="C804" s="43"/>
      <c r="D804" s="47"/>
      <c r="E804" s="48"/>
    </row>
    <row r="805" spans="1:5" s="49" customFormat="1" ht="12.75">
      <c r="A805" s="48"/>
      <c r="C805" s="43"/>
      <c r="D805" s="47"/>
      <c r="E805" s="48"/>
    </row>
    <row r="806" spans="1:5" s="49" customFormat="1" ht="12.75">
      <c r="A806" s="48"/>
      <c r="C806" s="43"/>
      <c r="D806" s="47"/>
      <c r="E806" s="48"/>
    </row>
    <row r="807" spans="1:5" s="49" customFormat="1" ht="12.75">
      <c r="A807" s="48"/>
      <c r="C807" s="43"/>
      <c r="D807" s="47"/>
      <c r="E807" s="48"/>
    </row>
    <row r="808" spans="1:5" s="49" customFormat="1" ht="12.75">
      <c r="A808" s="48"/>
      <c r="C808" s="43"/>
      <c r="D808" s="47"/>
      <c r="E808" s="48"/>
    </row>
    <row r="809" spans="1:5" s="49" customFormat="1" ht="12.75">
      <c r="A809" s="48"/>
      <c r="C809" s="43"/>
      <c r="D809" s="47"/>
      <c r="E809" s="48"/>
    </row>
    <row r="810" spans="1:5" s="49" customFormat="1" ht="12.75">
      <c r="A810" s="48"/>
      <c r="C810" s="43"/>
      <c r="D810" s="47"/>
      <c r="E810" s="48"/>
    </row>
    <row r="811" spans="1:5" s="49" customFormat="1" ht="12.75">
      <c r="A811" s="48"/>
      <c r="C811" s="43"/>
      <c r="D811" s="47"/>
      <c r="E811" s="48"/>
    </row>
    <row r="812" spans="1:5" s="49" customFormat="1" ht="12.75">
      <c r="A812" s="48"/>
      <c r="C812" s="43"/>
      <c r="D812" s="47"/>
      <c r="E812" s="48"/>
    </row>
    <row r="813" spans="1:5" s="49" customFormat="1" ht="12.75">
      <c r="A813" s="48"/>
      <c r="C813" s="43"/>
      <c r="D813" s="47"/>
      <c r="E813" s="48"/>
    </row>
    <row r="814" spans="1:5" s="49" customFormat="1" ht="12.75">
      <c r="A814" s="48"/>
      <c r="C814" s="43"/>
      <c r="D814" s="47"/>
      <c r="E814" s="48"/>
    </row>
    <row r="815" spans="1:5" s="49" customFormat="1" ht="12.75">
      <c r="A815" s="48"/>
      <c r="C815" s="43"/>
      <c r="D815" s="47"/>
      <c r="E815" s="48"/>
    </row>
    <row r="816" spans="1:5" s="49" customFormat="1" ht="12.75">
      <c r="A816" s="48"/>
      <c r="C816" s="43"/>
      <c r="D816" s="47"/>
      <c r="E816" s="48"/>
    </row>
    <row r="817" spans="1:5" s="49" customFormat="1" ht="12.75">
      <c r="A817" s="48"/>
      <c r="C817" s="43"/>
      <c r="D817" s="47"/>
      <c r="E817" s="48"/>
    </row>
    <row r="818" spans="1:5" s="49" customFormat="1" ht="12.75">
      <c r="A818" s="48"/>
      <c r="C818" s="43"/>
      <c r="D818" s="47"/>
      <c r="E818" s="48"/>
    </row>
    <row r="819" spans="1:5" s="49" customFormat="1" ht="12.75">
      <c r="A819" s="48"/>
      <c r="C819" s="43"/>
      <c r="D819" s="47"/>
      <c r="E819" s="48"/>
    </row>
    <row r="820" spans="1:5" s="49" customFormat="1" ht="12.75">
      <c r="A820" s="48"/>
      <c r="C820" s="43"/>
      <c r="D820" s="47"/>
      <c r="E820" s="48"/>
    </row>
    <row r="821" spans="1:5" s="49" customFormat="1" ht="12.75">
      <c r="A821" s="48"/>
      <c r="C821" s="43"/>
      <c r="D821" s="47"/>
      <c r="E821" s="48"/>
    </row>
    <row r="822" spans="1:5" s="49" customFormat="1" ht="12.75">
      <c r="A822" s="48"/>
      <c r="C822" s="43"/>
      <c r="D822" s="47"/>
      <c r="E822" s="48"/>
    </row>
    <row r="823" spans="1:5" s="49" customFormat="1" ht="12.75">
      <c r="A823" s="48"/>
      <c r="C823" s="43"/>
      <c r="D823" s="47"/>
      <c r="E823" s="48"/>
    </row>
    <row r="824" spans="1:5" s="49" customFormat="1" ht="12.75">
      <c r="A824" s="48"/>
      <c r="C824" s="43"/>
      <c r="D824" s="47"/>
      <c r="E824" s="48"/>
    </row>
    <row r="825" spans="1:5" s="49" customFormat="1" ht="12.75">
      <c r="A825" s="48"/>
      <c r="C825" s="43"/>
      <c r="D825" s="47"/>
      <c r="E825" s="48"/>
    </row>
    <row r="826" spans="1:5" s="49" customFormat="1" ht="12.75">
      <c r="A826" s="48"/>
      <c r="C826" s="43"/>
      <c r="D826" s="47"/>
      <c r="E826" s="48"/>
    </row>
    <row r="827" spans="1:5" s="49" customFormat="1" ht="12.75">
      <c r="A827" s="48"/>
      <c r="C827" s="43"/>
      <c r="D827" s="47"/>
      <c r="E827" s="48"/>
    </row>
    <row r="828" spans="1:5" s="49" customFormat="1" ht="12.75">
      <c r="A828" s="48"/>
      <c r="C828" s="43"/>
      <c r="D828" s="47"/>
      <c r="E828" s="48"/>
    </row>
    <row r="829" spans="1:5" s="49" customFormat="1" ht="12.75">
      <c r="A829" s="48"/>
      <c r="C829" s="43"/>
      <c r="D829" s="47"/>
      <c r="E829" s="48"/>
    </row>
    <row r="830" spans="1:5" s="49" customFormat="1" ht="12.75">
      <c r="A830" s="48"/>
      <c r="C830" s="43"/>
      <c r="D830" s="47"/>
      <c r="E830" s="48"/>
    </row>
    <row r="831" spans="1:5" s="49" customFormat="1" ht="12.75">
      <c r="A831" s="48"/>
      <c r="C831" s="43"/>
      <c r="D831" s="47"/>
      <c r="E831" s="48"/>
    </row>
    <row r="832" spans="1:5" s="49" customFormat="1" ht="12.75">
      <c r="A832" s="48"/>
      <c r="C832" s="43"/>
      <c r="D832" s="47"/>
      <c r="E832" s="48"/>
    </row>
    <row r="833" spans="1:5" s="49" customFormat="1" ht="12.75">
      <c r="A833" s="48"/>
      <c r="C833" s="43"/>
      <c r="D833" s="47"/>
      <c r="E833" s="48"/>
    </row>
    <row r="834" spans="1:5" s="49" customFormat="1" ht="12.75">
      <c r="A834" s="48"/>
      <c r="C834" s="43"/>
      <c r="D834" s="47"/>
      <c r="E834" s="48"/>
    </row>
    <row r="835" spans="1:5" s="49" customFormat="1" ht="12.75">
      <c r="A835" s="48"/>
      <c r="C835" s="43"/>
      <c r="D835" s="47"/>
      <c r="E835" s="48"/>
    </row>
    <row r="836" spans="1:5" s="49" customFormat="1" ht="12.75">
      <c r="A836" s="48"/>
      <c r="C836" s="43"/>
      <c r="D836" s="47"/>
      <c r="E836" s="48"/>
    </row>
    <row r="837" spans="1:5" s="49" customFormat="1" ht="12.75">
      <c r="A837" s="48"/>
      <c r="C837" s="43"/>
      <c r="D837" s="47"/>
      <c r="E837" s="48"/>
    </row>
    <row r="838" spans="1:5" s="49" customFormat="1" ht="12.75">
      <c r="A838" s="48"/>
      <c r="C838" s="43"/>
      <c r="D838" s="47"/>
      <c r="E838" s="48"/>
    </row>
    <row r="839" spans="1:5" s="49" customFormat="1" ht="12.75">
      <c r="A839" s="48"/>
      <c r="C839" s="43"/>
      <c r="D839" s="47"/>
      <c r="E839" s="48"/>
    </row>
    <row r="840" spans="1:5" s="49" customFormat="1" ht="12.75">
      <c r="A840" s="48"/>
      <c r="C840" s="43"/>
      <c r="D840" s="47"/>
      <c r="E840" s="48"/>
    </row>
    <row r="841" spans="1:5" s="51" customFormat="1" ht="12.75">
      <c r="A841" s="6"/>
      <c r="B841" s="50"/>
      <c r="C841" s="3"/>
      <c r="D841" s="4"/>
      <c r="E841" s="6"/>
    </row>
  </sheetData>
  <printOptions/>
  <pageMargins left="0.75" right="0.27" top="0.3" bottom="0.53" header="0.25" footer="0.25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09"/>
  <sheetViews>
    <sheetView workbookViewId="0" topLeftCell="A1">
      <selection activeCell="F7" sqref="F7"/>
    </sheetView>
  </sheetViews>
  <sheetFormatPr defaultColWidth="9.00390625" defaultRowHeight="12.75"/>
  <cols>
    <col min="1" max="1" width="6.00390625" style="124" bestFit="1" customWidth="1"/>
    <col min="2" max="2" width="49.875" style="125" customWidth="1"/>
    <col min="3" max="3" width="4.125" style="3" bestFit="1" customWidth="1"/>
    <col min="4" max="4" width="26.625" style="9" customWidth="1"/>
    <col min="5" max="22" width="17.00390625" style="6" customWidth="1"/>
    <col min="23" max="23" width="9.75390625" style="126" customWidth="1"/>
    <col min="24" max="26" width="15.75390625" style="9" customWidth="1"/>
    <col min="27" max="27" width="5.125" style="6" bestFit="1" customWidth="1"/>
    <col min="28" max="28" width="6.625" style="6" customWidth="1"/>
    <col min="29" max="29" width="6.125" style="52" customWidth="1"/>
    <col min="30" max="30" width="6.125" style="53" customWidth="1"/>
    <col min="31" max="16384" width="26.875" style="9" customWidth="1"/>
  </cols>
  <sheetData>
    <row r="1" spans="1:30" ht="24.75">
      <c r="A1" s="109"/>
      <c r="B1" s="2" t="s">
        <v>301</v>
      </c>
      <c r="E1" s="5">
        <v>24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11"/>
      <c r="X1" s="2"/>
      <c r="Y1" s="6"/>
      <c r="Z1" s="6"/>
      <c r="AA1" s="7"/>
      <c r="AB1" s="8"/>
      <c r="AC1" s="9"/>
      <c r="AD1" s="9"/>
    </row>
    <row r="2" spans="1:32" ht="18">
      <c r="A2" s="1"/>
      <c r="B2" s="10" t="str">
        <f>'15.Ngon Ngu'!B2</f>
        <v>KÌm theo C«ng v¨n s« 29/H§GSNN ngµy  07/6/2006 cña H§CDGSNN 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0"/>
      <c r="AC2" s="6"/>
      <c r="AD2" s="6"/>
      <c r="AE2" s="7"/>
      <c r="AF2" s="8"/>
    </row>
    <row r="3" spans="1:30" ht="18">
      <c r="A3" s="109"/>
      <c r="B3" s="11" t="s">
        <v>300</v>
      </c>
      <c r="W3" s="117"/>
      <c r="X3" s="10"/>
      <c r="Y3" s="6"/>
      <c r="Z3" s="6"/>
      <c r="AA3" s="7"/>
      <c r="AB3" s="8"/>
      <c r="AC3" s="9"/>
      <c r="AD3" s="9"/>
    </row>
    <row r="4" spans="1:30" ht="21.75" customHeight="1">
      <c r="A4" s="109"/>
      <c r="B4" s="11"/>
      <c r="W4" s="117"/>
      <c r="X4" s="10"/>
      <c r="Y4" s="6"/>
      <c r="Z4" s="6"/>
      <c r="AA4" s="7"/>
      <c r="AB4" s="8"/>
      <c r="AC4" s="9"/>
      <c r="AD4" s="9"/>
    </row>
    <row r="5" spans="1:33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6"/>
      <c r="Z5" s="18"/>
      <c r="AA5" s="18"/>
      <c r="AB5" s="18"/>
      <c r="AD5" s="19" t="s">
        <v>52</v>
      </c>
      <c r="AE5" s="19" t="s">
        <v>261</v>
      </c>
      <c r="AF5" s="19" t="s">
        <v>251</v>
      </c>
      <c r="AG5" s="19" t="s">
        <v>242</v>
      </c>
    </row>
    <row r="6" spans="1:27" s="24" customFormat="1" ht="21.75" customHeight="1">
      <c r="A6" s="54">
        <v>1</v>
      </c>
      <c r="B6" s="55" t="s">
        <v>175</v>
      </c>
      <c r="C6" s="22"/>
      <c r="D6" s="56" t="s">
        <v>253</v>
      </c>
      <c r="E6" s="54" t="s">
        <v>264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18">
        <v>6</v>
      </c>
      <c r="X6" s="119">
        <v>2</v>
      </c>
      <c r="Y6" s="20">
        <v>2</v>
      </c>
      <c r="Z6" s="20">
        <v>3</v>
      </c>
      <c r="AA6" s="20">
        <v>2</v>
      </c>
    </row>
    <row r="7" spans="1:27" s="24" customFormat="1" ht="49.5">
      <c r="A7" s="61">
        <v>2</v>
      </c>
      <c r="B7" s="59" t="s">
        <v>241</v>
      </c>
      <c r="C7" s="27"/>
      <c r="D7" s="60"/>
      <c r="E7" s="61" t="s">
        <v>264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18">
        <v>4</v>
      </c>
      <c r="X7" s="78">
        <v>4</v>
      </c>
      <c r="Y7" s="25">
        <v>4</v>
      </c>
      <c r="Z7" s="25">
        <v>5</v>
      </c>
      <c r="AA7" s="25">
        <v>3</v>
      </c>
    </row>
    <row r="8" spans="1:27" s="24" customFormat="1" ht="49.5">
      <c r="A8" s="61">
        <v>3</v>
      </c>
      <c r="B8" s="59" t="s">
        <v>256</v>
      </c>
      <c r="C8" s="27"/>
      <c r="D8" s="60"/>
      <c r="E8" s="61" t="s">
        <v>273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18">
        <v>1</v>
      </c>
      <c r="X8" s="78">
        <v>13</v>
      </c>
      <c r="Y8" s="25">
        <v>13</v>
      </c>
      <c r="Z8" s="25">
        <v>14</v>
      </c>
      <c r="AA8" s="25">
        <v>4</v>
      </c>
    </row>
    <row r="9" spans="1:22" s="34" customFormat="1" ht="38.25">
      <c r="A9" s="25">
        <v>4</v>
      </c>
      <c r="B9" s="30" t="s">
        <v>363</v>
      </c>
      <c r="C9" s="31"/>
      <c r="D9" s="32"/>
      <c r="E9" s="33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spans="1:27" s="24" customFormat="1" ht="33">
      <c r="A10" s="61">
        <v>5</v>
      </c>
      <c r="B10" s="59" t="s">
        <v>424</v>
      </c>
      <c r="C10" s="27" t="s">
        <v>243</v>
      </c>
      <c r="D10" s="60"/>
      <c r="E10" s="61" t="s">
        <v>281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18">
        <v>17</v>
      </c>
      <c r="X10" s="78">
        <v>209</v>
      </c>
      <c r="Y10" s="25">
        <v>212</v>
      </c>
      <c r="Z10" s="25">
        <v>103</v>
      </c>
      <c r="AA10" s="25">
        <v>157</v>
      </c>
    </row>
    <row r="11" spans="1:27" s="24" customFormat="1" ht="21">
      <c r="A11" s="25">
        <v>6</v>
      </c>
      <c r="B11" s="59" t="s">
        <v>329</v>
      </c>
      <c r="C11" s="27" t="s">
        <v>243</v>
      </c>
      <c r="D11" s="60" t="s">
        <v>330</v>
      </c>
      <c r="E11" s="61" t="s">
        <v>281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18">
        <v>10</v>
      </c>
      <c r="X11" s="78"/>
      <c r="Y11" s="25"/>
      <c r="Z11" s="25"/>
      <c r="AA11" s="25"/>
    </row>
    <row r="12" spans="1:27" s="24" customFormat="1" ht="33">
      <c r="A12" s="61">
        <v>7</v>
      </c>
      <c r="B12" s="59" t="s">
        <v>328</v>
      </c>
      <c r="C12" s="27"/>
      <c r="D12" s="60" t="s">
        <v>253</v>
      </c>
      <c r="E12" s="61" t="s">
        <v>264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18">
        <v>5</v>
      </c>
      <c r="X12" s="78">
        <v>33</v>
      </c>
      <c r="Y12" s="25">
        <v>33</v>
      </c>
      <c r="Z12" s="25">
        <v>34</v>
      </c>
      <c r="AA12" s="25">
        <v>9</v>
      </c>
    </row>
    <row r="13" spans="1:27" s="24" customFormat="1" ht="16.5">
      <c r="A13" s="25">
        <v>8</v>
      </c>
      <c r="B13" s="59" t="s">
        <v>425</v>
      </c>
      <c r="C13" s="27"/>
      <c r="D13" s="60" t="s">
        <v>253</v>
      </c>
      <c r="E13" s="61" t="s">
        <v>281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18">
        <v>11</v>
      </c>
      <c r="X13" s="78">
        <v>230</v>
      </c>
      <c r="Y13" s="25">
        <v>232</v>
      </c>
      <c r="Z13" s="25">
        <v>255</v>
      </c>
      <c r="AA13" s="25">
        <v>316</v>
      </c>
    </row>
    <row r="14" spans="1:27" s="24" customFormat="1" ht="21">
      <c r="A14" s="61">
        <v>9</v>
      </c>
      <c r="B14" s="59" t="s">
        <v>54</v>
      </c>
      <c r="C14" s="27" t="s">
        <v>243</v>
      </c>
      <c r="D14" s="60" t="s">
        <v>130</v>
      </c>
      <c r="E14" s="61" t="s">
        <v>281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18">
        <v>16</v>
      </c>
      <c r="X14" s="78">
        <v>82</v>
      </c>
      <c r="Y14" s="25">
        <v>81</v>
      </c>
      <c r="Z14" s="25">
        <v>73</v>
      </c>
      <c r="AA14" s="25">
        <v>121</v>
      </c>
    </row>
    <row r="15" spans="1:27" s="24" customFormat="1" ht="21">
      <c r="A15" s="25">
        <v>10</v>
      </c>
      <c r="B15" s="59" t="s">
        <v>54</v>
      </c>
      <c r="C15" s="27" t="s">
        <v>243</v>
      </c>
      <c r="D15" s="60" t="s">
        <v>36</v>
      </c>
      <c r="E15" s="61" t="s">
        <v>281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18">
        <v>15</v>
      </c>
      <c r="X15" s="78">
        <v>84</v>
      </c>
      <c r="Y15" s="25">
        <v>84</v>
      </c>
      <c r="Z15" s="25">
        <v>77</v>
      </c>
      <c r="AA15" s="25">
        <v>125</v>
      </c>
    </row>
    <row r="16" spans="1:27" s="24" customFormat="1" ht="21">
      <c r="A16" s="61">
        <v>11</v>
      </c>
      <c r="B16" s="59" t="s">
        <v>54</v>
      </c>
      <c r="C16" s="27" t="s">
        <v>243</v>
      </c>
      <c r="D16" s="60" t="s">
        <v>219</v>
      </c>
      <c r="E16" s="61" t="s">
        <v>281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18">
        <v>14</v>
      </c>
      <c r="X16" s="78">
        <v>85</v>
      </c>
      <c r="Y16" s="25">
        <v>85</v>
      </c>
      <c r="Z16" s="25">
        <v>76</v>
      </c>
      <c r="AA16" s="25">
        <v>124</v>
      </c>
    </row>
    <row r="17" spans="1:27" s="24" customFormat="1" ht="21">
      <c r="A17" s="25">
        <v>12</v>
      </c>
      <c r="B17" s="59" t="s">
        <v>9</v>
      </c>
      <c r="C17" s="27" t="s">
        <v>243</v>
      </c>
      <c r="D17" s="60" t="s">
        <v>253</v>
      </c>
      <c r="E17" s="61" t="s">
        <v>264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18">
        <v>8</v>
      </c>
      <c r="X17" s="78">
        <v>95</v>
      </c>
      <c r="Y17" s="25">
        <v>95</v>
      </c>
      <c r="Z17" s="25">
        <v>97</v>
      </c>
      <c r="AA17" s="25">
        <v>153</v>
      </c>
    </row>
    <row r="18" spans="1:27" s="24" customFormat="1" ht="66">
      <c r="A18" s="61">
        <v>13</v>
      </c>
      <c r="B18" s="59" t="s">
        <v>267</v>
      </c>
      <c r="C18" s="27" t="s">
        <v>243</v>
      </c>
      <c r="D18" s="60" t="s">
        <v>104</v>
      </c>
      <c r="E18" s="61" t="s">
        <v>281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18">
        <v>9</v>
      </c>
      <c r="X18" s="78">
        <v>101</v>
      </c>
      <c r="Y18" s="25">
        <v>101</v>
      </c>
      <c r="Z18" s="25">
        <v>92</v>
      </c>
      <c r="AA18" s="25">
        <v>145</v>
      </c>
    </row>
    <row r="19" spans="1:27" s="24" customFormat="1" ht="21">
      <c r="A19" s="25">
        <v>14</v>
      </c>
      <c r="B19" s="59" t="s">
        <v>230</v>
      </c>
      <c r="C19" s="27" t="s">
        <v>243</v>
      </c>
      <c r="D19" s="60" t="s">
        <v>234</v>
      </c>
      <c r="E19" s="61" t="s">
        <v>281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18">
        <v>13</v>
      </c>
      <c r="X19" s="78">
        <v>186</v>
      </c>
      <c r="Y19" s="25">
        <v>189</v>
      </c>
      <c r="Z19" s="25">
        <v>190</v>
      </c>
      <c r="AA19" s="25">
        <v>236</v>
      </c>
    </row>
    <row r="20" spans="1:27" s="24" customFormat="1" ht="33">
      <c r="A20" s="61">
        <v>15</v>
      </c>
      <c r="B20" s="120" t="s">
        <v>205</v>
      </c>
      <c r="C20" s="27"/>
      <c r="D20" s="121" t="s">
        <v>253</v>
      </c>
      <c r="E20" s="61" t="s">
        <v>264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18">
        <v>7</v>
      </c>
      <c r="X20" s="78">
        <v>191</v>
      </c>
      <c r="Y20" s="25">
        <v>194</v>
      </c>
      <c r="Z20" s="25">
        <v>195</v>
      </c>
      <c r="AA20" s="25">
        <v>18</v>
      </c>
    </row>
    <row r="21" spans="1:27" s="24" customFormat="1" ht="16.5">
      <c r="A21" s="25">
        <v>16</v>
      </c>
      <c r="B21" s="65" t="s">
        <v>269</v>
      </c>
      <c r="C21" s="38"/>
      <c r="D21" s="66" t="s">
        <v>96</v>
      </c>
      <c r="E21" s="67" t="s">
        <v>281</v>
      </c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18">
        <v>12</v>
      </c>
      <c r="X21" s="78">
        <v>93</v>
      </c>
      <c r="Y21" s="25">
        <v>93</v>
      </c>
      <c r="Z21" s="25">
        <v>210</v>
      </c>
      <c r="AA21" s="25">
        <v>28</v>
      </c>
    </row>
    <row r="22" spans="1:30" s="42" customFormat="1" ht="16.5">
      <c r="A22" s="41"/>
      <c r="C22" s="4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122"/>
      <c r="AA22" s="41"/>
      <c r="AB22" s="41"/>
      <c r="AC22" s="41"/>
      <c r="AD22" s="41"/>
    </row>
    <row r="23" spans="1:30" s="42" customFormat="1" ht="16.5">
      <c r="A23" s="41"/>
      <c r="C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22"/>
      <c r="AA23" s="41"/>
      <c r="AB23" s="41"/>
      <c r="AC23" s="41"/>
      <c r="AD23" s="41"/>
    </row>
    <row r="24" spans="1:30" s="42" customFormat="1" ht="16.5">
      <c r="A24" s="41"/>
      <c r="C24" s="43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122"/>
      <c r="AA24" s="41"/>
      <c r="AB24" s="41"/>
      <c r="AC24" s="41"/>
      <c r="AD24" s="41"/>
    </row>
    <row r="25" spans="1:30" s="42" customFormat="1" ht="16.5">
      <c r="A25" s="41"/>
      <c r="C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122"/>
      <c r="AA25" s="41"/>
      <c r="AB25" s="41"/>
      <c r="AC25" s="41"/>
      <c r="AD25" s="41"/>
    </row>
    <row r="26" spans="1:30" s="42" customFormat="1" ht="16.5">
      <c r="A26" s="41"/>
      <c r="C26" s="4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122"/>
      <c r="AA26" s="41"/>
      <c r="AB26" s="41"/>
      <c r="AC26" s="41"/>
      <c r="AD26" s="41"/>
    </row>
    <row r="27" spans="1:30" s="42" customFormat="1" ht="16.5">
      <c r="A27" s="41"/>
      <c r="C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122"/>
      <c r="AA27" s="41"/>
      <c r="AB27" s="41"/>
      <c r="AC27" s="41"/>
      <c r="AD27" s="41"/>
    </row>
    <row r="28" spans="1:30" s="42" customFormat="1" ht="16.5">
      <c r="A28" s="41"/>
      <c r="C28" s="4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122"/>
      <c r="AA28" s="41"/>
      <c r="AB28" s="41"/>
      <c r="AC28" s="41"/>
      <c r="AD28" s="41"/>
    </row>
    <row r="29" spans="1:30" s="42" customFormat="1" ht="16.5">
      <c r="A29" s="41"/>
      <c r="C29" s="4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122"/>
      <c r="AA29" s="41"/>
      <c r="AB29" s="41"/>
      <c r="AC29" s="41"/>
      <c r="AD29" s="41"/>
    </row>
    <row r="30" spans="1:30" s="42" customFormat="1" ht="16.5">
      <c r="A30" s="41"/>
      <c r="C30" s="4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122"/>
      <c r="AA30" s="41"/>
      <c r="AB30" s="41"/>
      <c r="AC30" s="41"/>
      <c r="AD30" s="41"/>
    </row>
    <row r="31" spans="1:30" s="42" customFormat="1" ht="16.5">
      <c r="A31" s="41"/>
      <c r="C31" s="4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122"/>
      <c r="AA31" s="41"/>
      <c r="AB31" s="41"/>
      <c r="AC31" s="41"/>
      <c r="AD31" s="41"/>
    </row>
    <row r="32" spans="1:30" s="42" customFormat="1" ht="16.5">
      <c r="A32" s="41"/>
      <c r="C32" s="4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122"/>
      <c r="AA32" s="41"/>
      <c r="AB32" s="41"/>
      <c r="AC32" s="41"/>
      <c r="AD32" s="41"/>
    </row>
    <row r="33" spans="1:30" s="42" customFormat="1" ht="16.5">
      <c r="A33" s="41"/>
      <c r="C33" s="4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22"/>
      <c r="AA33" s="41"/>
      <c r="AB33" s="41"/>
      <c r="AC33" s="41"/>
      <c r="AD33" s="41"/>
    </row>
    <row r="34" spans="1:30" s="42" customFormat="1" ht="16.5">
      <c r="A34" s="41"/>
      <c r="C34" s="4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122"/>
      <c r="AA34" s="41"/>
      <c r="AB34" s="41"/>
      <c r="AC34" s="41"/>
      <c r="AD34" s="41"/>
    </row>
    <row r="35" spans="1:30" s="42" customFormat="1" ht="16.5">
      <c r="A35" s="41"/>
      <c r="C35" s="4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122"/>
      <c r="AA35" s="41"/>
      <c r="AB35" s="41"/>
      <c r="AC35" s="41"/>
      <c r="AD35" s="41"/>
    </row>
    <row r="36" spans="1:30" s="42" customFormat="1" ht="16.5">
      <c r="A36" s="41"/>
      <c r="C36" s="4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122"/>
      <c r="AA36" s="41"/>
      <c r="AB36" s="41"/>
      <c r="AC36" s="41"/>
      <c r="AD36" s="41"/>
    </row>
    <row r="37" spans="1:30" s="42" customFormat="1" ht="16.5">
      <c r="A37" s="41"/>
      <c r="C37" s="4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122"/>
      <c r="AA37" s="41"/>
      <c r="AB37" s="41"/>
      <c r="AC37" s="41"/>
      <c r="AD37" s="41"/>
    </row>
    <row r="38" spans="1:30" s="42" customFormat="1" ht="16.5">
      <c r="A38" s="41"/>
      <c r="C38" s="4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122"/>
      <c r="AA38" s="41"/>
      <c r="AB38" s="41"/>
      <c r="AC38" s="41"/>
      <c r="AD38" s="41"/>
    </row>
    <row r="39" spans="1:30" s="42" customFormat="1" ht="16.5">
      <c r="A39" s="41"/>
      <c r="C39" s="4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122"/>
      <c r="AA39" s="41"/>
      <c r="AB39" s="41"/>
      <c r="AC39" s="41"/>
      <c r="AD39" s="41"/>
    </row>
    <row r="40" spans="1:30" s="42" customFormat="1" ht="16.5">
      <c r="A40" s="41"/>
      <c r="C40" s="4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122"/>
      <c r="AA40" s="41"/>
      <c r="AB40" s="41"/>
      <c r="AC40" s="41"/>
      <c r="AD40" s="41"/>
    </row>
    <row r="41" spans="1:30" s="42" customFormat="1" ht="16.5">
      <c r="A41" s="41"/>
      <c r="C41" s="4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2"/>
      <c r="AA41" s="41"/>
      <c r="AB41" s="41"/>
      <c r="AC41" s="41"/>
      <c r="AD41" s="41"/>
    </row>
    <row r="42" spans="1:30" s="42" customFormat="1" ht="16.5">
      <c r="A42" s="41"/>
      <c r="C42" s="43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122"/>
      <c r="AA42" s="41"/>
      <c r="AB42" s="41"/>
      <c r="AC42" s="41"/>
      <c r="AD42" s="41"/>
    </row>
    <row r="43" spans="1:30" s="42" customFormat="1" ht="16.5">
      <c r="A43" s="41"/>
      <c r="C43" s="4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122"/>
      <c r="AA43" s="41"/>
      <c r="AB43" s="41"/>
      <c r="AC43" s="41"/>
      <c r="AD43" s="41"/>
    </row>
    <row r="44" spans="1:30" s="42" customFormat="1" ht="16.5">
      <c r="A44" s="41"/>
      <c r="C44" s="4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122"/>
      <c r="AA44" s="41"/>
      <c r="AB44" s="41"/>
      <c r="AC44" s="41"/>
      <c r="AD44" s="41"/>
    </row>
    <row r="45" spans="1:30" s="42" customFormat="1" ht="16.5">
      <c r="A45" s="41"/>
      <c r="C45" s="4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122"/>
      <c r="AA45" s="41"/>
      <c r="AB45" s="41"/>
      <c r="AC45" s="41"/>
      <c r="AD45" s="41"/>
    </row>
    <row r="46" spans="1:30" s="42" customFormat="1" ht="16.5">
      <c r="A46" s="41"/>
      <c r="C46" s="43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122"/>
      <c r="AA46" s="41"/>
      <c r="AB46" s="41"/>
      <c r="AC46" s="41"/>
      <c r="AD46" s="41"/>
    </row>
    <row r="47" spans="1:30" s="42" customFormat="1" ht="16.5">
      <c r="A47" s="41"/>
      <c r="C47" s="4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122"/>
      <c r="AA47" s="41"/>
      <c r="AB47" s="41"/>
      <c r="AC47" s="41"/>
      <c r="AD47" s="41"/>
    </row>
    <row r="48" spans="1:30" s="42" customFormat="1" ht="16.5">
      <c r="A48" s="41"/>
      <c r="C48" s="43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122"/>
      <c r="AA48" s="41"/>
      <c r="AB48" s="41"/>
      <c r="AC48" s="41"/>
      <c r="AD48" s="41"/>
    </row>
    <row r="49" spans="1:30" s="42" customFormat="1" ht="16.5">
      <c r="A49" s="41"/>
      <c r="C49" s="4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122"/>
      <c r="AA49" s="41"/>
      <c r="AB49" s="41"/>
      <c r="AC49" s="41"/>
      <c r="AD49" s="41"/>
    </row>
    <row r="50" spans="1:30" s="42" customFormat="1" ht="16.5">
      <c r="A50" s="41"/>
      <c r="C50" s="43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122"/>
      <c r="AA50" s="41"/>
      <c r="AB50" s="41"/>
      <c r="AC50" s="41"/>
      <c r="AD50" s="41"/>
    </row>
    <row r="51" spans="1:30" s="42" customFormat="1" ht="16.5">
      <c r="A51" s="41"/>
      <c r="C51" s="4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122"/>
      <c r="AA51" s="41"/>
      <c r="AB51" s="41"/>
      <c r="AC51" s="41"/>
      <c r="AD51" s="41"/>
    </row>
    <row r="52" spans="1:30" s="42" customFormat="1" ht="16.5">
      <c r="A52" s="41"/>
      <c r="C52" s="4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122"/>
      <c r="AA52" s="41"/>
      <c r="AB52" s="41"/>
      <c r="AC52" s="41"/>
      <c r="AD52" s="41"/>
    </row>
    <row r="53" spans="1:30" s="42" customFormat="1" ht="16.5">
      <c r="A53" s="41"/>
      <c r="C53" s="4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122"/>
      <c r="AA53" s="41"/>
      <c r="AB53" s="41"/>
      <c r="AC53" s="41"/>
      <c r="AD53" s="41"/>
    </row>
    <row r="54" spans="1:30" s="42" customFormat="1" ht="16.5">
      <c r="A54" s="41"/>
      <c r="C54" s="4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122"/>
      <c r="AA54" s="41"/>
      <c r="AB54" s="41"/>
      <c r="AC54" s="41"/>
      <c r="AD54" s="41"/>
    </row>
    <row r="55" spans="1:30" s="42" customFormat="1" ht="16.5">
      <c r="A55" s="41"/>
      <c r="C55" s="4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122"/>
      <c r="AA55" s="41"/>
      <c r="AB55" s="41"/>
      <c r="AC55" s="41"/>
      <c r="AD55" s="41"/>
    </row>
    <row r="56" spans="1:30" s="42" customFormat="1" ht="16.5">
      <c r="A56" s="41"/>
      <c r="C56" s="43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122"/>
      <c r="AA56" s="41"/>
      <c r="AB56" s="41"/>
      <c r="AC56" s="41"/>
      <c r="AD56" s="41"/>
    </row>
    <row r="57" spans="1:30" s="42" customFormat="1" ht="16.5">
      <c r="A57" s="41"/>
      <c r="C57" s="4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122"/>
      <c r="AA57" s="41"/>
      <c r="AB57" s="41"/>
      <c r="AC57" s="41"/>
      <c r="AD57" s="41"/>
    </row>
    <row r="58" spans="1:30" s="42" customFormat="1" ht="16.5">
      <c r="A58" s="41"/>
      <c r="C58" s="43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22"/>
      <c r="AA58" s="41"/>
      <c r="AB58" s="41"/>
      <c r="AC58" s="41"/>
      <c r="AD58" s="41"/>
    </row>
    <row r="59" spans="1:30" s="42" customFormat="1" ht="16.5">
      <c r="A59" s="41"/>
      <c r="C59" s="4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122"/>
      <c r="AA59" s="41"/>
      <c r="AB59" s="41"/>
      <c r="AC59" s="41"/>
      <c r="AD59" s="41"/>
    </row>
    <row r="60" spans="1:30" s="42" customFormat="1" ht="16.5">
      <c r="A60" s="41"/>
      <c r="C60" s="43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122"/>
      <c r="AA60" s="41"/>
      <c r="AB60" s="41"/>
      <c r="AC60" s="41"/>
      <c r="AD60" s="41"/>
    </row>
    <row r="61" spans="1:30" s="42" customFormat="1" ht="16.5">
      <c r="A61" s="41"/>
      <c r="C61" s="43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122"/>
      <c r="AA61" s="41"/>
      <c r="AB61" s="41"/>
      <c r="AC61" s="41"/>
      <c r="AD61" s="41"/>
    </row>
    <row r="62" spans="1:30" s="42" customFormat="1" ht="16.5">
      <c r="A62" s="41"/>
      <c r="C62" s="4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122"/>
      <c r="AA62" s="41"/>
      <c r="AB62" s="41"/>
      <c r="AC62" s="41"/>
      <c r="AD62" s="41"/>
    </row>
    <row r="63" spans="1:30" s="42" customFormat="1" ht="16.5">
      <c r="A63" s="41"/>
      <c r="C63" s="4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122"/>
      <c r="AA63" s="41"/>
      <c r="AB63" s="41"/>
      <c r="AC63" s="41"/>
      <c r="AD63" s="41"/>
    </row>
    <row r="64" spans="1:30" s="42" customFormat="1" ht="16.5">
      <c r="A64" s="41"/>
      <c r="C64" s="43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122"/>
      <c r="AA64" s="41"/>
      <c r="AB64" s="41"/>
      <c r="AC64" s="41"/>
      <c r="AD64" s="41"/>
    </row>
    <row r="65" spans="1:30" s="42" customFormat="1" ht="16.5">
      <c r="A65" s="41"/>
      <c r="C65" s="43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122"/>
      <c r="AA65" s="41"/>
      <c r="AB65" s="41"/>
      <c r="AC65" s="41"/>
      <c r="AD65" s="41"/>
    </row>
    <row r="66" spans="1:30" s="42" customFormat="1" ht="16.5">
      <c r="A66" s="41"/>
      <c r="C66" s="43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122"/>
      <c r="AA66" s="41"/>
      <c r="AB66" s="41"/>
      <c r="AC66" s="41"/>
      <c r="AD66" s="41"/>
    </row>
    <row r="67" spans="1:30" s="42" customFormat="1" ht="16.5">
      <c r="A67" s="41"/>
      <c r="C67" s="43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122"/>
      <c r="AA67" s="41"/>
      <c r="AB67" s="41"/>
      <c r="AC67" s="41"/>
      <c r="AD67" s="41"/>
    </row>
    <row r="68" spans="1:30" s="42" customFormat="1" ht="16.5">
      <c r="A68" s="41"/>
      <c r="C68" s="43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122"/>
      <c r="AA68" s="41"/>
      <c r="AB68" s="41"/>
      <c r="AC68" s="41"/>
      <c r="AD68" s="41"/>
    </row>
    <row r="69" spans="1:30" s="42" customFormat="1" ht="16.5">
      <c r="A69" s="41"/>
      <c r="C69" s="43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122"/>
      <c r="AA69" s="41"/>
      <c r="AB69" s="41"/>
      <c r="AC69" s="41"/>
      <c r="AD69" s="41"/>
    </row>
    <row r="70" spans="1:30" s="42" customFormat="1" ht="16.5">
      <c r="A70" s="41"/>
      <c r="C70" s="43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122"/>
      <c r="AA70" s="41"/>
      <c r="AB70" s="41"/>
      <c r="AC70" s="41"/>
      <c r="AD70" s="41"/>
    </row>
    <row r="71" spans="1:30" s="42" customFormat="1" ht="16.5">
      <c r="A71" s="41"/>
      <c r="C71" s="43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122"/>
      <c r="AA71" s="41"/>
      <c r="AB71" s="41"/>
      <c r="AC71" s="41"/>
      <c r="AD71" s="41"/>
    </row>
    <row r="72" spans="1:30" s="42" customFormat="1" ht="16.5">
      <c r="A72" s="41"/>
      <c r="C72" s="43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122"/>
      <c r="AA72" s="41"/>
      <c r="AB72" s="41"/>
      <c r="AC72" s="41"/>
      <c r="AD72" s="41"/>
    </row>
    <row r="73" spans="1:30" s="42" customFormat="1" ht="16.5">
      <c r="A73" s="41"/>
      <c r="C73" s="43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122"/>
      <c r="AA73" s="41"/>
      <c r="AB73" s="41"/>
      <c r="AC73" s="41"/>
      <c r="AD73" s="41"/>
    </row>
    <row r="74" spans="1:30" s="42" customFormat="1" ht="16.5">
      <c r="A74" s="41"/>
      <c r="C74" s="43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122"/>
      <c r="AA74" s="41"/>
      <c r="AB74" s="41"/>
      <c r="AC74" s="41"/>
      <c r="AD74" s="41"/>
    </row>
    <row r="75" spans="1:30" s="42" customFormat="1" ht="16.5">
      <c r="A75" s="41"/>
      <c r="C75" s="43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122"/>
      <c r="AA75" s="41"/>
      <c r="AB75" s="41"/>
      <c r="AC75" s="41"/>
      <c r="AD75" s="41"/>
    </row>
    <row r="76" spans="1:30" s="42" customFormat="1" ht="16.5">
      <c r="A76" s="41"/>
      <c r="C76" s="43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122"/>
      <c r="AA76" s="41"/>
      <c r="AB76" s="41"/>
      <c r="AC76" s="41"/>
      <c r="AD76" s="41"/>
    </row>
    <row r="77" spans="1:30" s="42" customFormat="1" ht="16.5">
      <c r="A77" s="41"/>
      <c r="C77" s="43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122"/>
      <c r="AA77" s="41"/>
      <c r="AB77" s="41"/>
      <c r="AC77" s="41"/>
      <c r="AD77" s="41"/>
    </row>
    <row r="78" spans="1:30" s="42" customFormat="1" ht="16.5">
      <c r="A78" s="41"/>
      <c r="C78" s="43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122"/>
      <c r="AA78" s="41"/>
      <c r="AB78" s="41"/>
      <c r="AC78" s="41"/>
      <c r="AD78" s="41"/>
    </row>
    <row r="79" spans="1:30" s="42" customFormat="1" ht="16.5">
      <c r="A79" s="41"/>
      <c r="C79" s="43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122"/>
      <c r="AA79" s="41"/>
      <c r="AB79" s="41"/>
      <c r="AC79" s="41"/>
      <c r="AD79" s="41"/>
    </row>
    <row r="80" spans="1:30" s="42" customFormat="1" ht="16.5">
      <c r="A80" s="41"/>
      <c r="C80" s="43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122"/>
      <c r="AA80" s="41"/>
      <c r="AB80" s="41"/>
      <c r="AC80" s="41"/>
      <c r="AD80" s="41"/>
    </row>
    <row r="81" spans="1:30" s="42" customFormat="1" ht="16.5">
      <c r="A81" s="41"/>
      <c r="C81" s="43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122"/>
      <c r="AA81" s="41"/>
      <c r="AB81" s="41"/>
      <c r="AC81" s="41"/>
      <c r="AD81" s="41"/>
    </row>
    <row r="82" spans="1:30" s="42" customFormat="1" ht="16.5">
      <c r="A82" s="41"/>
      <c r="C82" s="43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122"/>
      <c r="AA82" s="41"/>
      <c r="AB82" s="41"/>
      <c r="AC82" s="41"/>
      <c r="AD82" s="41"/>
    </row>
    <row r="83" spans="1:30" s="42" customFormat="1" ht="16.5">
      <c r="A83" s="41"/>
      <c r="C83" s="43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122"/>
      <c r="AA83" s="41"/>
      <c r="AB83" s="41"/>
      <c r="AC83" s="41"/>
      <c r="AD83" s="41"/>
    </row>
    <row r="84" spans="1:30" s="42" customFormat="1" ht="16.5">
      <c r="A84" s="41"/>
      <c r="C84" s="43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122"/>
      <c r="AA84" s="41"/>
      <c r="AB84" s="41"/>
      <c r="AC84" s="41"/>
      <c r="AD84" s="41"/>
    </row>
    <row r="85" spans="1:30" s="42" customFormat="1" ht="16.5">
      <c r="A85" s="41"/>
      <c r="C85" s="43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122"/>
      <c r="AA85" s="41"/>
      <c r="AB85" s="41"/>
      <c r="AC85" s="41"/>
      <c r="AD85" s="41"/>
    </row>
    <row r="86" spans="1:30" s="42" customFormat="1" ht="16.5">
      <c r="A86" s="41"/>
      <c r="C86" s="43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122"/>
      <c r="AA86" s="41"/>
      <c r="AB86" s="41"/>
      <c r="AC86" s="41"/>
      <c r="AD86" s="41"/>
    </row>
    <row r="87" spans="1:30" s="42" customFormat="1" ht="16.5">
      <c r="A87" s="41"/>
      <c r="C87" s="43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122"/>
      <c r="AA87" s="41"/>
      <c r="AB87" s="41"/>
      <c r="AC87" s="41"/>
      <c r="AD87" s="41"/>
    </row>
    <row r="88" spans="1:30" s="42" customFormat="1" ht="16.5">
      <c r="A88" s="41"/>
      <c r="C88" s="43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122"/>
      <c r="AA88" s="41"/>
      <c r="AB88" s="41"/>
      <c r="AC88" s="41"/>
      <c r="AD88" s="41"/>
    </row>
    <row r="89" spans="1:30" s="42" customFormat="1" ht="16.5">
      <c r="A89" s="41"/>
      <c r="C89" s="43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122"/>
      <c r="AA89" s="41"/>
      <c r="AB89" s="41"/>
      <c r="AC89" s="41"/>
      <c r="AD89" s="41"/>
    </row>
    <row r="90" spans="1:30" s="42" customFormat="1" ht="16.5">
      <c r="A90" s="41"/>
      <c r="C90" s="43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122"/>
      <c r="AA90" s="41"/>
      <c r="AB90" s="41"/>
      <c r="AC90" s="41"/>
      <c r="AD90" s="41"/>
    </row>
    <row r="91" spans="1:30" s="42" customFormat="1" ht="16.5">
      <c r="A91" s="41"/>
      <c r="C91" s="43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122"/>
      <c r="AA91" s="41"/>
      <c r="AB91" s="41"/>
      <c r="AC91" s="41"/>
      <c r="AD91" s="41"/>
    </row>
    <row r="92" spans="1:30" s="42" customFormat="1" ht="16.5">
      <c r="A92" s="41"/>
      <c r="C92" s="43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122"/>
      <c r="AA92" s="41"/>
      <c r="AB92" s="41"/>
      <c r="AC92" s="41"/>
      <c r="AD92" s="41"/>
    </row>
    <row r="93" spans="1:30" s="42" customFormat="1" ht="16.5">
      <c r="A93" s="41"/>
      <c r="C93" s="43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122"/>
      <c r="AA93" s="41"/>
      <c r="AB93" s="41"/>
      <c r="AC93" s="41"/>
      <c r="AD93" s="41"/>
    </row>
    <row r="94" spans="1:30" s="42" customFormat="1" ht="16.5">
      <c r="A94" s="41"/>
      <c r="C94" s="43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122"/>
      <c r="AA94" s="41"/>
      <c r="AB94" s="41"/>
      <c r="AC94" s="41"/>
      <c r="AD94" s="41"/>
    </row>
    <row r="95" spans="1:30" s="42" customFormat="1" ht="16.5">
      <c r="A95" s="41"/>
      <c r="C95" s="43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122"/>
      <c r="AA95" s="41"/>
      <c r="AB95" s="41"/>
      <c r="AC95" s="41"/>
      <c r="AD95" s="41"/>
    </row>
    <row r="96" spans="1:30" s="42" customFormat="1" ht="16.5">
      <c r="A96" s="41"/>
      <c r="C96" s="43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122"/>
      <c r="AA96" s="41"/>
      <c r="AB96" s="41"/>
      <c r="AC96" s="41"/>
      <c r="AD96" s="41"/>
    </row>
    <row r="97" spans="1:30" s="42" customFormat="1" ht="16.5">
      <c r="A97" s="41"/>
      <c r="C97" s="43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122"/>
      <c r="AA97" s="41"/>
      <c r="AB97" s="41"/>
      <c r="AC97" s="41"/>
      <c r="AD97" s="41"/>
    </row>
    <row r="98" spans="1:30" s="42" customFormat="1" ht="16.5">
      <c r="A98" s="41"/>
      <c r="C98" s="43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122"/>
      <c r="AA98" s="41"/>
      <c r="AB98" s="41"/>
      <c r="AC98" s="41"/>
      <c r="AD98" s="41"/>
    </row>
    <row r="99" spans="1:30" s="42" customFormat="1" ht="16.5">
      <c r="A99" s="41"/>
      <c r="C99" s="43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122"/>
      <c r="AA99" s="41"/>
      <c r="AB99" s="41"/>
      <c r="AC99" s="41"/>
      <c r="AD99" s="41"/>
    </row>
    <row r="100" spans="1:30" s="42" customFormat="1" ht="16.5">
      <c r="A100" s="41"/>
      <c r="C100" s="43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122"/>
      <c r="AA100" s="41"/>
      <c r="AB100" s="41"/>
      <c r="AC100" s="41"/>
      <c r="AD100" s="41"/>
    </row>
    <row r="101" spans="1:30" s="42" customFormat="1" ht="16.5">
      <c r="A101" s="41"/>
      <c r="C101" s="43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122"/>
      <c r="AA101" s="41"/>
      <c r="AB101" s="41"/>
      <c r="AC101" s="41"/>
      <c r="AD101" s="41"/>
    </row>
    <row r="102" spans="1:30" s="42" customFormat="1" ht="16.5">
      <c r="A102" s="41"/>
      <c r="C102" s="43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122"/>
      <c r="AA102" s="41"/>
      <c r="AB102" s="41"/>
      <c r="AC102" s="41"/>
      <c r="AD102" s="41"/>
    </row>
    <row r="103" spans="1:30" s="42" customFormat="1" ht="16.5">
      <c r="A103" s="41"/>
      <c r="C103" s="43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122"/>
      <c r="AA103" s="41"/>
      <c r="AB103" s="41"/>
      <c r="AC103" s="41"/>
      <c r="AD103" s="41"/>
    </row>
    <row r="104" spans="1:30" s="42" customFormat="1" ht="16.5">
      <c r="A104" s="41"/>
      <c r="C104" s="43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122"/>
      <c r="AA104" s="41"/>
      <c r="AB104" s="41"/>
      <c r="AC104" s="41"/>
      <c r="AD104" s="41"/>
    </row>
    <row r="105" spans="1:30" s="42" customFormat="1" ht="16.5">
      <c r="A105" s="41"/>
      <c r="C105" s="43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122"/>
      <c r="AA105" s="41"/>
      <c r="AB105" s="41"/>
      <c r="AC105" s="41"/>
      <c r="AD105" s="41"/>
    </row>
    <row r="106" spans="1:30" s="42" customFormat="1" ht="16.5">
      <c r="A106" s="41"/>
      <c r="C106" s="43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122"/>
      <c r="AA106" s="41"/>
      <c r="AB106" s="41"/>
      <c r="AC106" s="41"/>
      <c r="AD106" s="41"/>
    </row>
    <row r="107" spans="1:30" s="42" customFormat="1" ht="16.5">
      <c r="A107" s="41"/>
      <c r="C107" s="43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122"/>
      <c r="AA107" s="41"/>
      <c r="AB107" s="41"/>
      <c r="AC107" s="41"/>
      <c r="AD107" s="41"/>
    </row>
    <row r="108" spans="1:30" s="42" customFormat="1" ht="16.5">
      <c r="A108" s="41"/>
      <c r="C108" s="43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122"/>
      <c r="AA108" s="41"/>
      <c r="AB108" s="41"/>
      <c r="AC108" s="41"/>
      <c r="AD108" s="41"/>
    </row>
    <row r="109" spans="1:30" s="42" customFormat="1" ht="16.5">
      <c r="A109" s="41"/>
      <c r="C109" s="43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122"/>
      <c r="AA109" s="41"/>
      <c r="AB109" s="41"/>
      <c r="AC109" s="41"/>
      <c r="AD109" s="41"/>
    </row>
    <row r="110" spans="1:30" s="42" customFormat="1" ht="16.5">
      <c r="A110" s="41"/>
      <c r="C110" s="43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122"/>
      <c r="AA110" s="41"/>
      <c r="AB110" s="41"/>
      <c r="AC110" s="41"/>
      <c r="AD110" s="41"/>
    </row>
    <row r="111" spans="1:30" s="42" customFormat="1" ht="16.5">
      <c r="A111" s="41"/>
      <c r="C111" s="43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122"/>
      <c r="AA111" s="41"/>
      <c r="AB111" s="41"/>
      <c r="AC111" s="41"/>
      <c r="AD111" s="41"/>
    </row>
    <row r="112" spans="1:30" s="42" customFormat="1" ht="16.5">
      <c r="A112" s="41"/>
      <c r="C112" s="43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122"/>
      <c r="AA112" s="41"/>
      <c r="AB112" s="41"/>
      <c r="AC112" s="41"/>
      <c r="AD112" s="41"/>
    </row>
    <row r="113" spans="1:30" s="42" customFormat="1" ht="16.5">
      <c r="A113" s="41"/>
      <c r="C113" s="43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22"/>
      <c r="AA113" s="41"/>
      <c r="AB113" s="41"/>
      <c r="AC113" s="41"/>
      <c r="AD113" s="41"/>
    </row>
    <row r="114" spans="1:30" s="42" customFormat="1" ht="16.5">
      <c r="A114" s="41"/>
      <c r="C114" s="43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122"/>
      <c r="AA114" s="41"/>
      <c r="AB114" s="41"/>
      <c r="AC114" s="41"/>
      <c r="AD114" s="41"/>
    </row>
    <row r="115" spans="1:30" s="42" customFormat="1" ht="16.5">
      <c r="A115" s="41"/>
      <c r="C115" s="43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122"/>
      <c r="AA115" s="41"/>
      <c r="AB115" s="41"/>
      <c r="AC115" s="41"/>
      <c r="AD115" s="41"/>
    </row>
    <row r="116" spans="1:30" s="42" customFormat="1" ht="16.5">
      <c r="A116" s="41"/>
      <c r="C116" s="43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122"/>
      <c r="AA116" s="41"/>
      <c r="AB116" s="41"/>
      <c r="AC116" s="41"/>
      <c r="AD116" s="41"/>
    </row>
    <row r="117" spans="1:30" s="42" customFormat="1" ht="16.5">
      <c r="A117" s="41"/>
      <c r="C117" s="43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122"/>
      <c r="AA117" s="41"/>
      <c r="AB117" s="41"/>
      <c r="AC117" s="41"/>
      <c r="AD117" s="41"/>
    </row>
    <row r="118" spans="1:30" s="42" customFormat="1" ht="16.5">
      <c r="A118" s="41"/>
      <c r="C118" s="43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122"/>
      <c r="AA118" s="41"/>
      <c r="AB118" s="41"/>
      <c r="AC118" s="41"/>
      <c r="AD118" s="41"/>
    </row>
    <row r="119" spans="1:30" s="42" customFormat="1" ht="16.5">
      <c r="A119" s="41"/>
      <c r="C119" s="43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122"/>
      <c r="AA119" s="41"/>
      <c r="AB119" s="41"/>
      <c r="AC119" s="41"/>
      <c r="AD119" s="41"/>
    </row>
    <row r="120" spans="1:30" s="42" customFormat="1" ht="16.5">
      <c r="A120" s="41"/>
      <c r="C120" s="43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122"/>
      <c r="AA120" s="41"/>
      <c r="AB120" s="41"/>
      <c r="AC120" s="41"/>
      <c r="AD120" s="41"/>
    </row>
    <row r="121" spans="1:30" s="42" customFormat="1" ht="16.5">
      <c r="A121" s="41"/>
      <c r="C121" s="43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122"/>
      <c r="AA121" s="41"/>
      <c r="AB121" s="41"/>
      <c r="AC121" s="41"/>
      <c r="AD121" s="41"/>
    </row>
    <row r="122" spans="1:30" s="42" customFormat="1" ht="16.5">
      <c r="A122" s="41"/>
      <c r="C122" s="43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122"/>
      <c r="AA122" s="41"/>
      <c r="AB122" s="41"/>
      <c r="AC122" s="41"/>
      <c r="AD122" s="41"/>
    </row>
    <row r="123" spans="1:30" s="42" customFormat="1" ht="16.5">
      <c r="A123" s="41"/>
      <c r="C123" s="43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122"/>
      <c r="AA123" s="41"/>
      <c r="AB123" s="41"/>
      <c r="AC123" s="41"/>
      <c r="AD123" s="41"/>
    </row>
    <row r="124" spans="1:30" s="42" customFormat="1" ht="16.5">
      <c r="A124" s="41"/>
      <c r="C124" s="43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122"/>
      <c r="AA124" s="41"/>
      <c r="AB124" s="41"/>
      <c r="AC124" s="41"/>
      <c r="AD124" s="41"/>
    </row>
    <row r="125" spans="1:30" s="42" customFormat="1" ht="16.5">
      <c r="A125" s="41"/>
      <c r="C125" s="43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122"/>
      <c r="AA125" s="41"/>
      <c r="AB125" s="41"/>
      <c r="AC125" s="41"/>
      <c r="AD125" s="41"/>
    </row>
    <row r="126" spans="1:30" s="42" customFormat="1" ht="16.5">
      <c r="A126" s="41"/>
      <c r="C126" s="43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122"/>
      <c r="AA126" s="41"/>
      <c r="AB126" s="41"/>
      <c r="AC126" s="41"/>
      <c r="AD126" s="41"/>
    </row>
    <row r="127" spans="1:30" s="42" customFormat="1" ht="16.5">
      <c r="A127" s="41"/>
      <c r="C127" s="43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122"/>
      <c r="AA127" s="41"/>
      <c r="AB127" s="41"/>
      <c r="AC127" s="41"/>
      <c r="AD127" s="41"/>
    </row>
    <row r="128" spans="1:30" s="42" customFormat="1" ht="16.5">
      <c r="A128" s="41"/>
      <c r="C128" s="43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122"/>
      <c r="AA128" s="41"/>
      <c r="AB128" s="41"/>
      <c r="AC128" s="41"/>
      <c r="AD128" s="41"/>
    </row>
    <row r="129" spans="1:30" s="42" customFormat="1" ht="16.5">
      <c r="A129" s="41"/>
      <c r="C129" s="43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122"/>
      <c r="AA129" s="41"/>
      <c r="AB129" s="41"/>
      <c r="AC129" s="41"/>
      <c r="AD129" s="41"/>
    </row>
    <row r="130" spans="1:30" s="42" customFormat="1" ht="16.5">
      <c r="A130" s="41"/>
      <c r="C130" s="43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122"/>
      <c r="AA130" s="41"/>
      <c r="AB130" s="41"/>
      <c r="AC130" s="41"/>
      <c r="AD130" s="41"/>
    </row>
    <row r="131" spans="1:30" s="42" customFormat="1" ht="16.5">
      <c r="A131" s="41"/>
      <c r="C131" s="43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122"/>
      <c r="AA131" s="41"/>
      <c r="AB131" s="41"/>
      <c r="AC131" s="41"/>
      <c r="AD131" s="41"/>
    </row>
    <row r="132" spans="1:30" s="42" customFormat="1" ht="16.5">
      <c r="A132" s="41"/>
      <c r="C132" s="43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122"/>
      <c r="AA132" s="41"/>
      <c r="AB132" s="41"/>
      <c r="AC132" s="41"/>
      <c r="AD132" s="41"/>
    </row>
    <row r="133" spans="1:30" s="42" customFormat="1" ht="16.5">
      <c r="A133" s="41"/>
      <c r="C133" s="43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122"/>
      <c r="AA133" s="41"/>
      <c r="AB133" s="41"/>
      <c r="AC133" s="41"/>
      <c r="AD133" s="41"/>
    </row>
    <row r="134" spans="1:30" s="42" customFormat="1" ht="16.5">
      <c r="A134" s="41"/>
      <c r="C134" s="43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122"/>
      <c r="AA134" s="41"/>
      <c r="AB134" s="41"/>
      <c r="AC134" s="41"/>
      <c r="AD134" s="41"/>
    </row>
    <row r="135" spans="1:30" s="42" customFormat="1" ht="16.5">
      <c r="A135" s="41"/>
      <c r="C135" s="43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122"/>
      <c r="AA135" s="41"/>
      <c r="AB135" s="41"/>
      <c r="AC135" s="41"/>
      <c r="AD135" s="41"/>
    </row>
    <row r="136" spans="1:30" s="42" customFormat="1" ht="16.5">
      <c r="A136" s="41"/>
      <c r="C136" s="43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122"/>
      <c r="AA136" s="41"/>
      <c r="AB136" s="41"/>
      <c r="AC136" s="41"/>
      <c r="AD136" s="41"/>
    </row>
    <row r="137" spans="1:30" s="42" customFormat="1" ht="16.5">
      <c r="A137" s="41"/>
      <c r="C137" s="43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122"/>
      <c r="AA137" s="41"/>
      <c r="AB137" s="41"/>
      <c r="AC137" s="41"/>
      <c r="AD137" s="41"/>
    </row>
    <row r="138" spans="1:30" s="42" customFormat="1" ht="16.5">
      <c r="A138" s="41"/>
      <c r="C138" s="43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122"/>
      <c r="AA138" s="41"/>
      <c r="AB138" s="41"/>
      <c r="AC138" s="41"/>
      <c r="AD138" s="41"/>
    </row>
    <row r="139" spans="1:30" s="42" customFormat="1" ht="16.5">
      <c r="A139" s="41"/>
      <c r="C139" s="43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122"/>
      <c r="AA139" s="41"/>
      <c r="AB139" s="41"/>
      <c r="AC139" s="41"/>
      <c r="AD139" s="41"/>
    </row>
    <row r="140" spans="1:30" s="42" customFormat="1" ht="16.5">
      <c r="A140" s="41"/>
      <c r="C140" s="43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122"/>
      <c r="AA140" s="41"/>
      <c r="AB140" s="41"/>
      <c r="AC140" s="41"/>
      <c r="AD140" s="41"/>
    </row>
    <row r="141" spans="1:30" s="42" customFormat="1" ht="16.5">
      <c r="A141" s="41"/>
      <c r="C141" s="43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122"/>
      <c r="AA141" s="41"/>
      <c r="AB141" s="41"/>
      <c r="AC141" s="41"/>
      <c r="AD141" s="41"/>
    </row>
    <row r="142" spans="1:30" s="42" customFormat="1" ht="16.5">
      <c r="A142" s="41"/>
      <c r="C142" s="43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122"/>
      <c r="AA142" s="41"/>
      <c r="AB142" s="41"/>
      <c r="AC142" s="41"/>
      <c r="AD142" s="41"/>
    </row>
    <row r="143" spans="1:30" s="42" customFormat="1" ht="16.5">
      <c r="A143" s="41"/>
      <c r="C143" s="43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122"/>
      <c r="AA143" s="41"/>
      <c r="AB143" s="41"/>
      <c r="AC143" s="41"/>
      <c r="AD143" s="41"/>
    </row>
    <row r="144" spans="1:30" s="42" customFormat="1" ht="16.5">
      <c r="A144" s="41"/>
      <c r="C144" s="43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122"/>
      <c r="AA144" s="41"/>
      <c r="AB144" s="41"/>
      <c r="AC144" s="41"/>
      <c r="AD144" s="41"/>
    </row>
    <row r="145" spans="1:30" s="42" customFormat="1" ht="16.5">
      <c r="A145" s="41"/>
      <c r="C145" s="43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122"/>
      <c r="AA145" s="41"/>
      <c r="AB145" s="41"/>
      <c r="AC145" s="41"/>
      <c r="AD145" s="41"/>
    </row>
    <row r="146" spans="1:30" s="42" customFormat="1" ht="16.5">
      <c r="A146" s="41"/>
      <c r="C146" s="43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122"/>
      <c r="AA146" s="41"/>
      <c r="AB146" s="41"/>
      <c r="AC146" s="41"/>
      <c r="AD146" s="41"/>
    </row>
    <row r="147" spans="1:30" s="42" customFormat="1" ht="16.5">
      <c r="A147" s="41"/>
      <c r="C147" s="43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122"/>
      <c r="AA147" s="41"/>
      <c r="AB147" s="41"/>
      <c r="AC147" s="41"/>
      <c r="AD147" s="41"/>
    </row>
    <row r="148" spans="1:30" s="42" customFormat="1" ht="16.5">
      <c r="A148" s="41"/>
      <c r="C148" s="43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122"/>
      <c r="AA148" s="41"/>
      <c r="AB148" s="41"/>
      <c r="AC148" s="41"/>
      <c r="AD148" s="41"/>
    </row>
    <row r="149" spans="1:30" s="42" customFormat="1" ht="16.5">
      <c r="A149" s="41"/>
      <c r="C149" s="43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122"/>
      <c r="AA149" s="41"/>
      <c r="AB149" s="41"/>
      <c r="AC149" s="41"/>
      <c r="AD149" s="41"/>
    </row>
    <row r="150" spans="1:30" s="42" customFormat="1" ht="16.5">
      <c r="A150" s="41"/>
      <c r="C150" s="43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122"/>
      <c r="AA150" s="41"/>
      <c r="AB150" s="41"/>
      <c r="AC150" s="41"/>
      <c r="AD150" s="41"/>
    </row>
    <row r="151" spans="1:30" s="42" customFormat="1" ht="16.5">
      <c r="A151" s="41"/>
      <c r="C151" s="43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122"/>
      <c r="AA151" s="41"/>
      <c r="AB151" s="41"/>
      <c r="AC151" s="41"/>
      <c r="AD151" s="41"/>
    </row>
    <row r="152" spans="1:30" s="42" customFormat="1" ht="16.5">
      <c r="A152" s="41"/>
      <c r="C152" s="43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122"/>
      <c r="AA152" s="41"/>
      <c r="AB152" s="41"/>
      <c r="AC152" s="41"/>
      <c r="AD152" s="41"/>
    </row>
    <row r="153" spans="1:30" s="42" customFormat="1" ht="16.5">
      <c r="A153" s="41"/>
      <c r="C153" s="43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122"/>
      <c r="AA153" s="41"/>
      <c r="AB153" s="41"/>
      <c r="AC153" s="41"/>
      <c r="AD153" s="41"/>
    </row>
    <row r="154" spans="1:30" s="42" customFormat="1" ht="16.5">
      <c r="A154" s="41"/>
      <c r="C154" s="43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122"/>
      <c r="AA154" s="41"/>
      <c r="AB154" s="41"/>
      <c r="AC154" s="41"/>
      <c r="AD154" s="41"/>
    </row>
    <row r="155" spans="1:30" s="42" customFormat="1" ht="16.5">
      <c r="A155" s="41"/>
      <c r="C155" s="43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122"/>
      <c r="AA155" s="41"/>
      <c r="AB155" s="41"/>
      <c r="AC155" s="41"/>
      <c r="AD155" s="41"/>
    </row>
    <row r="156" spans="1:30" s="42" customFormat="1" ht="16.5">
      <c r="A156" s="41"/>
      <c r="C156" s="43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122"/>
      <c r="AA156" s="41"/>
      <c r="AB156" s="41"/>
      <c r="AC156" s="41"/>
      <c r="AD156" s="41"/>
    </row>
    <row r="157" spans="1:30" s="42" customFormat="1" ht="16.5">
      <c r="A157" s="41"/>
      <c r="C157" s="43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122"/>
      <c r="AA157" s="41"/>
      <c r="AB157" s="41"/>
      <c r="AC157" s="41"/>
      <c r="AD157" s="41"/>
    </row>
    <row r="158" spans="1:30" s="42" customFormat="1" ht="16.5">
      <c r="A158" s="41"/>
      <c r="C158" s="43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122"/>
      <c r="AA158" s="41"/>
      <c r="AB158" s="41"/>
      <c r="AC158" s="41"/>
      <c r="AD158" s="41"/>
    </row>
    <row r="159" spans="1:30" s="42" customFormat="1" ht="16.5">
      <c r="A159" s="41"/>
      <c r="C159" s="43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122"/>
      <c r="AA159" s="41"/>
      <c r="AB159" s="41"/>
      <c r="AC159" s="41"/>
      <c r="AD159" s="41"/>
    </row>
    <row r="160" spans="1:30" s="42" customFormat="1" ht="16.5">
      <c r="A160" s="41"/>
      <c r="C160" s="43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122"/>
      <c r="AA160" s="41"/>
      <c r="AB160" s="41"/>
      <c r="AC160" s="41"/>
      <c r="AD160" s="41"/>
    </row>
    <row r="161" spans="1:30" s="42" customFormat="1" ht="16.5">
      <c r="A161" s="41"/>
      <c r="C161" s="43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122"/>
      <c r="AA161" s="41"/>
      <c r="AB161" s="41"/>
      <c r="AC161" s="41"/>
      <c r="AD161" s="41"/>
    </row>
    <row r="162" spans="1:30" s="42" customFormat="1" ht="16.5">
      <c r="A162" s="41"/>
      <c r="C162" s="43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122"/>
      <c r="AA162" s="41"/>
      <c r="AB162" s="41"/>
      <c r="AC162" s="41"/>
      <c r="AD162" s="41"/>
    </row>
    <row r="163" spans="1:30" s="42" customFormat="1" ht="16.5">
      <c r="A163" s="41"/>
      <c r="C163" s="43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122"/>
      <c r="AA163" s="41"/>
      <c r="AB163" s="41"/>
      <c r="AC163" s="41"/>
      <c r="AD163" s="41"/>
    </row>
    <row r="164" spans="1:30" s="42" customFormat="1" ht="16.5">
      <c r="A164" s="41"/>
      <c r="C164" s="43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122"/>
      <c r="AA164" s="41"/>
      <c r="AB164" s="41"/>
      <c r="AC164" s="41"/>
      <c r="AD164" s="41"/>
    </row>
    <row r="165" spans="1:30" s="42" customFormat="1" ht="16.5">
      <c r="A165" s="41"/>
      <c r="C165" s="43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122"/>
      <c r="AA165" s="41"/>
      <c r="AB165" s="41"/>
      <c r="AC165" s="41"/>
      <c r="AD165" s="41"/>
    </row>
    <row r="166" spans="1:30" s="42" customFormat="1" ht="16.5">
      <c r="A166" s="41"/>
      <c r="C166" s="43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122"/>
      <c r="AA166" s="41"/>
      <c r="AB166" s="41"/>
      <c r="AC166" s="41"/>
      <c r="AD166" s="41"/>
    </row>
    <row r="167" spans="1:30" s="42" customFormat="1" ht="16.5">
      <c r="A167" s="41"/>
      <c r="C167" s="43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122"/>
      <c r="AA167" s="41"/>
      <c r="AB167" s="41"/>
      <c r="AC167" s="41"/>
      <c r="AD167" s="41"/>
    </row>
    <row r="168" spans="1:30" s="42" customFormat="1" ht="16.5">
      <c r="A168" s="41"/>
      <c r="C168" s="43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122"/>
      <c r="AA168" s="41"/>
      <c r="AB168" s="41"/>
      <c r="AC168" s="41"/>
      <c r="AD168" s="41"/>
    </row>
    <row r="169" spans="1:30" s="42" customFormat="1" ht="16.5">
      <c r="A169" s="41"/>
      <c r="C169" s="43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122"/>
      <c r="AA169" s="41"/>
      <c r="AB169" s="41"/>
      <c r="AC169" s="41"/>
      <c r="AD169" s="41"/>
    </row>
    <row r="170" spans="1:30" s="42" customFormat="1" ht="16.5">
      <c r="A170" s="41"/>
      <c r="C170" s="43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122"/>
      <c r="AA170" s="41"/>
      <c r="AB170" s="41"/>
      <c r="AC170" s="41"/>
      <c r="AD170" s="41"/>
    </row>
    <row r="171" spans="1:30" s="42" customFormat="1" ht="16.5">
      <c r="A171" s="41"/>
      <c r="C171" s="43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122"/>
      <c r="AA171" s="41"/>
      <c r="AB171" s="41"/>
      <c r="AC171" s="41"/>
      <c r="AD171" s="41"/>
    </row>
    <row r="172" spans="1:30" s="42" customFormat="1" ht="16.5">
      <c r="A172" s="41"/>
      <c r="C172" s="43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122"/>
      <c r="AA172" s="41"/>
      <c r="AB172" s="41"/>
      <c r="AC172" s="41"/>
      <c r="AD172" s="41"/>
    </row>
    <row r="173" spans="1:30" s="42" customFormat="1" ht="16.5">
      <c r="A173" s="41"/>
      <c r="C173" s="43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122"/>
      <c r="AA173" s="41"/>
      <c r="AB173" s="41"/>
      <c r="AC173" s="41"/>
      <c r="AD173" s="41"/>
    </row>
    <row r="174" spans="1:30" s="42" customFormat="1" ht="16.5">
      <c r="A174" s="41"/>
      <c r="C174" s="43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122"/>
      <c r="AA174" s="41"/>
      <c r="AB174" s="41"/>
      <c r="AC174" s="41"/>
      <c r="AD174" s="41"/>
    </row>
    <row r="175" spans="1:30" s="42" customFormat="1" ht="16.5">
      <c r="A175" s="41"/>
      <c r="C175" s="43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122"/>
      <c r="AA175" s="41"/>
      <c r="AB175" s="41"/>
      <c r="AC175" s="41"/>
      <c r="AD175" s="41"/>
    </row>
    <row r="176" spans="1:30" s="42" customFormat="1" ht="16.5">
      <c r="A176" s="41"/>
      <c r="C176" s="43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122"/>
      <c r="AA176" s="41"/>
      <c r="AB176" s="41"/>
      <c r="AC176" s="41"/>
      <c r="AD176" s="41"/>
    </row>
    <row r="177" spans="1:30" s="42" customFormat="1" ht="16.5">
      <c r="A177" s="41"/>
      <c r="C177" s="43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122"/>
      <c r="AA177" s="41"/>
      <c r="AB177" s="41"/>
      <c r="AC177" s="41"/>
      <c r="AD177" s="41"/>
    </row>
    <row r="178" spans="1:30" s="42" customFormat="1" ht="16.5">
      <c r="A178" s="41"/>
      <c r="C178" s="43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122"/>
      <c r="AA178" s="41"/>
      <c r="AB178" s="41"/>
      <c r="AC178" s="41"/>
      <c r="AD178" s="41"/>
    </row>
    <row r="179" spans="1:30" s="42" customFormat="1" ht="16.5">
      <c r="A179" s="41"/>
      <c r="C179" s="43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122"/>
      <c r="AA179" s="41"/>
      <c r="AB179" s="41"/>
      <c r="AC179" s="41"/>
      <c r="AD179" s="41"/>
    </row>
    <row r="180" spans="1:30" s="42" customFormat="1" ht="16.5">
      <c r="A180" s="41"/>
      <c r="C180" s="43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122"/>
      <c r="AA180" s="41"/>
      <c r="AB180" s="41"/>
      <c r="AC180" s="41"/>
      <c r="AD180" s="41"/>
    </row>
    <row r="181" spans="1:30" s="42" customFormat="1" ht="16.5">
      <c r="A181" s="41"/>
      <c r="C181" s="43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122"/>
      <c r="AA181" s="41"/>
      <c r="AB181" s="41"/>
      <c r="AC181" s="41"/>
      <c r="AD181" s="41"/>
    </row>
    <row r="182" spans="1:30" s="42" customFormat="1" ht="16.5">
      <c r="A182" s="41"/>
      <c r="C182" s="43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122"/>
      <c r="AA182" s="41"/>
      <c r="AB182" s="41"/>
      <c r="AC182" s="41"/>
      <c r="AD182" s="41"/>
    </row>
    <row r="183" spans="1:30" s="42" customFormat="1" ht="16.5">
      <c r="A183" s="41"/>
      <c r="C183" s="43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122"/>
      <c r="AA183" s="41"/>
      <c r="AB183" s="41"/>
      <c r="AC183" s="41"/>
      <c r="AD183" s="41"/>
    </row>
    <row r="184" spans="1:30" s="42" customFormat="1" ht="16.5">
      <c r="A184" s="41"/>
      <c r="C184" s="43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122"/>
      <c r="AA184" s="41"/>
      <c r="AB184" s="41"/>
      <c r="AC184" s="41"/>
      <c r="AD184" s="41"/>
    </row>
    <row r="185" spans="1:30" s="42" customFormat="1" ht="16.5">
      <c r="A185" s="41"/>
      <c r="C185" s="43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122"/>
      <c r="AA185" s="41"/>
      <c r="AB185" s="41"/>
      <c r="AC185" s="41"/>
      <c r="AD185" s="41"/>
    </row>
    <row r="186" spans="1:30" s="42" customFormat="1" ht="16.5">
      <c r="A186" s="41"/>
      <c r="C186" s="43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122"/>
      <c r="AA186" s="41"/>
      <c r="AB186" s="41"/>
      <c r="AC186" s="41"/>
      <c r="AD186" s="41"/>
    </row>
    <row r="187" spans="1:30" s="42" customFormat="1" ht="16.5">
      <c r="A187" s="41"/>
      <c r="C187" s="43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122"/>
      <c r="AA187" s="41"/>
      <c r="AB187" s="41"/>
      <c r="AC187" s="41"/>
      <c r="AD187" s="41"/>
    </row>
    <row r="188" spans="1:30" s="42" customFormat="1" ht="16.5">
      <c r="A188" s="41"/>
      <c r="C188" s="43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122"/>
      <c r="AA188" s="41"/>
      <c r="AB188" s="41"/>
      <c r="AC188" s="41"/>
      <c r="AD188" s="41"/>
    </row>
    <row r="189" spans="1:30" s="42" customFormat="1" ht="16.5">
      <c r="A189" s="41"/>
      <c r="C189" s="43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122"/>
      <c r="AA189" s="41"/>
      <c r="AB189" s="41"/>
      <c r="AC189" s="41"/>
      <c r="AD189" s="41"/>
    </row>
    <row r="190" spans="1:30" s="42" customFormat="1" ht="16.5">
      <c r="A190" s="41"/>
      <c r="C190" s="43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122"/>
      <c r="AA190" s="41"/>
      <c r="AB190" s="41"/>
      <c r="AC190" s="41"/>
      <c r="AD190" s="41"/>
    </row>
    <row r="191" spans="1:30" s="42" customFormat="1" ht="16.5">
      <c r="A191" s="41"/>
      <c r="C191" s="43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122"/>
      <c r="AA191" s="41"/>
      <c r="AB191" s="41"/>
      <c r="AC191" s="41"/>
      <c r="AD191" s="41"/>
    </row>
    <row r="192" spans="1:30" s="42" customFormat="1" ht="16.5">
      <c r="A192" s="41"/>
      <c r="C192" s="43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122"/>
      <c r="AA192" s="41"/>
      <c r="AB192" s="41"/>
      <c r="AC192" s="41"/>
      <c r="AD192" s="41"/>
    </row>
    <row r="193" spans="1:30" s="42" customFormat="1" ht="16.5">
      <c r="A193" s="41"/>
      <c r="C193" s="43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122"/>
      <c r="AA193" s="41"/>
      <c r="AB193" s="41"/>
      <c r="AC193" s="41"/>
      <c r="AD193" s="41"/>
    </row>
    <row r="194" spans="1:30" s="42" customFormat="1" ht="16.5">
      <c r="A194" s="41"/>
      <c r="C194" s="43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122"/>
      <c r="AA194" s="41"/>
      <c r="AB194" s="41"/>
      <c r="AC194" s="41"/>
      <c r="AD194" s="41"/>
    </row>
    <row r="195" spans="1:30" s="42" customFormat="1" ht="16.5">
      <c r="A195" s="41"/>
      <c r="C195" s="43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122"/>
      <c r="AA195" s="41"/>
      <c r="AB195" s="41"/>
      <c r="AC195" s="41"/>
      <c r="AD195" s="41"/>
    </row>
    <row r="196" spans="1:30" s="42" customFormat="1" ht="16.5">
      <c r="A196" s="41"/>
      <c r="C196" s="43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122"/>
      <c r="AA196" s="41"/>
      <c r="AB196" s="41"/>
      <c r="AC196" s="41"/>
      <c r="AD196" s="41"/>
    </row>
    <row r="197" spans="1:30" s="42" customFormat="1" ht="16.5">
      <c r="A197" s="41"/>
      <c r="C197" s="43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122"/>
      <c r="AA197" s="41"/>
      <c r="AB197" s="41"/>
      <c r="AC197" s="41"/>
      <c r="AD197" s="41"/>
    </row>
    <row r="198" spans="1:30" s="42" customFormat="1" ht="16.5">
      <c r="A198" s="41"/>
      <c r="C198" s="43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122"/>
      <c r="AA198" s="41"/>
      <c r="AB198" s="41"/>
      <c r="AC198" s="41"/>
      <c r="AD198" s="41"/>
    </row>
    <row r="199" spans="1:30" s="42" customFormat="1" ht="16.5">
      <c r="A199" s="41"/>
      <c r="C199" s="43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122"/>
      <c r="AA199" s="41"/>
      <c r="AB199" s="41"/>
      <c r="AC199" s="41"/>
      <c r="AD199" s="41"/>
    </row>
    <row r="200" spans="1:30" s="42" customFormat="1" ht="16.5">
      <c r="A200" s="41"/>
      <c r="C200" s="43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122"/>
      <c r="AA200" s="41"/>
      <c r="AB200" s="41"/>
      <c r="AC200" s="41"/>
      <c r="AD200" s="41"/>
    </row>
    <row r="201" spans="1:30" s="42" customFormat="1" ht="16.5">
      <c r="A201" s="41"/>
      <c r="C201" s="43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122"/>
      <c r="AA201" s="41"/>
      <c r="AB201" s="41"/>
      <c r="AC201" s="41"/>
      <c r="AD201" s="41"/>
    </row>
    <row r="202" spans="1:30" s="42" customFormat="1" ht="16.5">
      <c r="A202" s="41"/>
      <c r="C202" s="43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122"/>
      <c r="AA202" s="41"/>
      <c r="AB202" s="41"/>
      <c r="AC202" s="41"/>
      <c r="AD202" s="41"/>
    </row>
    <row r="203" spans="1:30" s="42" customFormat="1" ht="16.5">
      <c r="A203" s="41"/>
      <c r="C203" s="43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122"/>
      <c r="AA203" s="41"/>
      <c r="AB203" s="41"/>
      <c r="AC203" s="41"/>
      <c r="AD203" s="41"/>
    </row>
    <row r="204" spans="1:30" s="42" customFormat="1" ht="16.5">
      <c r="A204" s="41"/>
      <c r="C204" s="43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122"/>
      <c r="AA204" s="41"/>
      <c r="AB204" s="41"/>
      <c r="AC204" s="41"/>
      <c r="AD204" s="41"/>
    </row>
    <row r="205" spans="1:30" s="42" customFormat="1" ht="16.5">
      <c r="A205" s="41"/>
      <c r="C205" s="43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122"/>
      <c r="AA205" s="41"/>
      <c r="AB205" s="41"/>
      <c r="AC205" s="41"/>
      <c r="AD205" s="41"/>
    </row>
    <row r="206" spans="1:30" s="42" customFormat="1" ht="16.5">
      <c r="A206" s="41"/>
      <c r="C206" s="43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122"/>
      <c r="AA206" s="41"/>
      <c r="AB206" s="41"/>
      <c r="AC206" s="41"/>
      <c r="AD206" s="41"/>
    </row>
    <row r="207" spans="1:30" s="42" customFormat="1" ht="16.5">
      <c r="A207" s="41"/>
      <c r="C207" s="43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122"/>
      <c r="AA207" s="41"/>
      <c r="AB207" s="41"/>
      <c r="AC207" s="41"/>
      <c r="AD207" s="41"/>
    </row>
    <row r="208" spans="1:30" s="42" customFormat="1" ht="16.5">
      <c r="A208" s="41"/>
      <c r="C208" s="43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122"/>
      <c r="AA208" s="41"/>
      <c r="AB208" s="41"/>
      <c r="AC208" s="41"/>
      <c r="AD208" s="41"/>
    </row>
    <row r="209" spans="1:30" s="42" customFormat="1" ht="16.5">
      <c r="A209" s="41"/>
      <c r="C209" s="43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122"/>
      <c r="AA209" s="41"/>
      <c r="AB209" s="41"/>
      <c r="AC209" s="41"/>
      <c r="AD209" s="41"/>
    </row>
    <row r="210" spans="1:30" s="42" customFormat="1" ht="16.5">
      <c r="A210" s="41"/>
      <c r="C210" s="43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122"/>
      <c r="AA210" s="41"/>
      <c r="AB210" s="41"/>
      <c r="AC210" s="41"/>
      <c r="AD210" s="41"/>
    </row>
    <row r="211" spans="1:30" s="42" customFormat="1" ht="16.5">
      <c r="A211" s="41"/>
      <c r="C211" s="43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122"/>
      <c r="AA211" s="41"/>
      <c r="AB211" s="41"/>
      <c r="AC211" s="41"/>
      <c r="AD211" s="41"/>
    </row>
    <row r="212" spans="1:30" s="42" customFormat="1" ht="16.5">
      <c r="A212" s="41"/>
      <c r="C212" s="43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122"/>
      <c r="AA212" s="41"/>
      <c r="AB212" s="41"/>
      <c r="AC212" s="41"/>
      <c r="AD212" s="41"/>
    </row>
    <row r="213" spans="1:30" s="42" customFormat="1" ht="16.5">
      <c r="A213" s="41"/>
      <c r="C213" s="43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122"/>
      <c r="AA213" s="41"/>
      <c r="AB213" s="41"/>
      <c r="AC213" s="41"/>
      <c r="AD213" s="41"/>
    </row>
    <row r="214" spans="1:30" s="42" customFormat="1" ht="16.5">
      <c r="A214" s="41"/>
      <c r="C214" s="43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122"/>
      <c r="AA214" s="41"/>
      <c r="AB214" s="41"/>
      <c r="AC214" s="41"/>
      <c r="AD214" s="41"/>
    </row>
    <row r="215" spans="1:30" s="42" customFormat="1" ht="16.5">
      <c r="A215" s="41"/>
      <c r="C215" s="43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122"/>
      <c r="AA215" s="41"/>
      <c r="AB215" s="41"/>
      <c r="AC215" s="41"/>
      <c r="AD215" s="41"/>
    </row>
    <row r="216" spans="1:30" s="42" customFormat="1" ht="16.5">
      <c r="A216" s="41"/>
      <c r="C216" s="43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122"/>
      <c r="AA216" s="41"/>
      <c r="AB216" s="41"/>
      <c r="AC216" s="41"/>
      <c r="AD216" s="41"/>
    </row>
    <row r="217" spans="1:30" s="42" customFormat="1" ht="16.5">
      <c r="A217" s="41"/>
      <c r="C217" s="43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122"/>
      <c r="AA217" s="41"/>
      <c r="AB217" s="41"/>
      <c r="AC217" s="41"/>
      <c r="AD217" s="41"/>
    </row>
    <row r="218" spans="1:30" s="42" customFormat="1" ht="16.5">
      <c r="A218" s="41"/>
      <c r="C218" s="43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122"/>
      <c r="AA218" s="41"/>
      <c r="AB218" s="41"/>
      <c r="AC218" s="41"/>
      <c r="AD218" s="41"/>
    </row>
    <row r="219" spans="1:30" s="42" customFormat="1" ht="16.5">
      <c r="A219" s="41"/>
      <c r="C219" s="43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122"/>
      <c r="AA219" s="41"/>
      <c r="AB219" s="41"/>
      <c r="AC219" s="41"/>
      <c r="AD219" s="41"/>
    </row>
    <row r="220" spans="1:30" s="42" customFormat="1" ht="16.5">
      <c r="A220" s="41"/>
      <c r="C220" s="43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122"/>
      <c r="AA220" s="41"/>
      <c r="AB220" s="41"/>
      <c r="AC220" s="41"/>
      <c r="AD220" s="41"/>
    </row>
    <row r="221" spans="1:30" s="42" customFormat="1" ht="16.5">
      <c r="A221" s="41"/>
      <c r="C221" s="43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122"/>
      <c r="AA221" s="41"/>
      <c r="AB221" s="41"/>
      <c r="AC221" s="41"/>
      <c r="AD221" s="41"/>
    </row>
    <row r="222" spans="1:30" s="42" customFormat="1" ht="16.5">
      <c r="A222" s="41"/>
      <c r="C222" s="43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122"/>
      <c r="AA222" s="41"/>
      <c r="AB222" s="41"/>
      <c r="AC222" s="41"/>
      <c r="AD222" s="41"/>
    </row>
    <row r="223" spans="1:30" s="42" customFormat="1" ht="16.5">
      <c r="A223" s="41"/>
      <c r="C223" s="43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122"/>
      <c r="AA223" s="41"/>
      <c r="AB223" s="41"/>
      <c r="AC223" s="41"/>
      <c r="AD223" s="41"/>
    </row>
    <row r="224" spans="1:30" s="42" customFormat="1" ht="16.5">
      <c r="A224" s="41"/>
      <c r="C224" s="43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122"/>
      <c r="AA224" s="41"/>
      <c r="AB224" s="41"/>
      <c r="AC224" s="41"/>
      <c r="AD224" s="41"/>
    </row>
    <row r="225" spans="1:30" s="42" customFormat="1" ht="16.5">
      <c r="A225" s="41"/>
      <c r="C225" s="43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122"/>
      <c r="AA225" s="41"/>
      <c r="AB225" s="41"/>
      <c r="AC225" s="41"/>
      <c r="AD225" s="41"/>
    </row>
    <row r="226" spans="1:30" s="42" customFormat="1" ht="16.5">
      <c r="A226" s="41"/>
      <c r="C226" s="43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122"/>
      <c r="AA226" s="41"/>
      <c r="AB226" s="41"/>
      <c r="AC226" s="41"/>
      <c r="AD226" s="41"/>
    </row>
    <row r="227" spans="1:30" s="42" customFormat="1" ht="16.5">
      <c r="A227" s="41"/>
      <c r="C227" s="43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122"/>
      <c r="AA227" s="41"/>
      <c r="AB227" s="41"/>
      <c r="AC227" s="41"/>
      <c r="AD227" s="41"/>
    </row>
    <row r="228" spans="1:30" s="42" customFormat="1" ht="16.5">
      <c r="A228" s="41"/>
      <c r="C228" s="43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122"/>
      <c r="AA228" s="41"/>
      <c r="AB228" s="41"/>
      <c r="AC228" s="41"/>
      <c r="AD228" s="41"/>
    </row>
    <row r="229" spans="1:30" s="42" customFormat="1" ht="16.5">
      <c r="A229" s="41"/>
      <c r="C229" s="43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122"/>
      <c r="AA229" s="41"/>
      <c r="AB229" s="41"/>
      <c r="AC229" s="41"/>
      <c r="AD229" s="41"/>
    </row>
    <row r="230" spans="1:30" s="42" customFormat="1" ht="16.5">
      <c r="A230" s="41"/>
      <c r="C230" s="43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122"/>
      <c r="AA230" s="41"/>
      <c r="AB230" s="41"/>
      <c r="AC230" s="41"/>
      <c r="AD230" s="41"/>
    </row>
    <row r="231" spans="1:30" s="42" customFormat="1" ht="16.5">
      <c r="A231" s="41"/>
      <c r="C231" s="43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122"/>
      <c r="AA231" s="41"/>
      <c r="AB231" s="41"/>
      <c r="AC231" s="41"/>
      <c r="AD231" s="41"/>
    </row>
    <row r="232" spans="1:30" s="42" customFormat="1" ht="16.5">
      <c r="A232" s="41"/>
      <c r="C232" s="43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122"/>
      <c r="AA232" s="41"/>
      <c r="AB232" s="41"/>
      <c r="AC232" s="41"/>
      <c r="AD232" s="41"/>
    </row>
    <row r="233" spans="1:30" s="42" customFormat="1" ht="16.5">
      <c r="A233" s="41"/>
      <c r="C233" s="43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122"/>
      <c r="AA233" s="41"/>
      <c r="AB233" s="41"/>
      <c r="AC233" s="41"/>
      <c r="AD233" s="41"/>
    </row>
    <row r="234" spans="1:30" s="42" customFormat="1" ht="16.5">
      <c r="A234" s="41"/>
      <c r="C234" s="43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122"/>
      <c r="AA234" s="41"/>
      <c r="AB234" s="41"/>
      <c r="AC234" s="41"/>
      <c r="AD234" s="41"/>
    </row>
    <row r="235" spans="1:30" s="42" customFormat="1" ht="16.5">
      <c r="A235" s="41"/>
      <c r="C235" s="43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122"/>
      <c r="AA235" s="41"/>
      <c r="AB235" s="41"/>
      <c r="AC235" s="41"/>
      <c r="AD235" s="41"/>
    </row>
    <row r="236" spans="1:30" s="42" customFormat="1" ht="16.5">
      <c r="A236" s="41"/>
      <c r="C236" s="43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122"/>
      <c r="AA236" s="41"/>
      <c r="AB236" s="41"/>
      <c r="AC236" s="41"/>
      <c r="AD236" s="41"/>
    </row>
    <row r="237" spans="1:30" s="42" customFormat="1" ht="16.5">
      <c r="A237" s="41"/>
      <c r="C237" s="43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122"/>
      <c r="AA237" s="41"/>
      <c r="AB237" s="41"/>
      <c r="AC237" s="41"/>
      <c r="AD237" s="41"/>
    </row>
    <row r="238" spans="1:30" s="42" customFormat="1" ht="16.5">
      <c r="A238" s="41"/>
      <c r="C238" s="43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122"/>
      <c r="AA238" s="41"/>
      <c r="AB238" s="41"/>
      <c r="AC238" s="41"/>
      <c r="AD238" s="41"/>
    </row>
    <row r="239" spans="1:30" s="42" customFormat="1" ht="16.5">
      <c r="A239" s="41"/>
      <c r="C239" s="43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22"/>
      <c r="AA239" s="41"/>
      <c r="AB239" s="41"/>
      <c r="AC239" s="41"/>
      <c r="AD239" s="41"/>
    </row>
    <row r="240" spans="1:30" s="42" customFormat="1" ht="16.5">
      <c r="A240" s="41"/>
      <c r="C240" s="43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122"/>
      <c r="AA240" s="41"/>
      <c r="AB240" s="41"/>
      <c r="AC240" s="41"/>
      <c r="AD240" s="41"/>
    </row>
    <row r="241" spans="1:30" s="42" customFormat="1" ht="16.5">
      <c r="A241" s="41"/>
      <c r="C241" s="43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122"/>
      <c r="AA241" s="41"/>
      <c r="AB241" s="41"/>
      <c r="AC241" s="41"/>
      <c r="AD241" s="41"/>
    </row>
    <row r="242" spans="1:30" s="42" customFormat="1" ht="16.5">
      <c r="A242" s="41"/>
      <c r="C242" s="43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122"/>
      <c r="AA242" s="41"/>
      <c r="AB242" s="41"/>
      <c r="AC242" s="41"/>
      <c r="AD242" s="41"/>
    </row>
    <row r="243" spans="1:30" s="42" customFormat="1" ht="16.5">
      <c r="A243" s="41"/>
      <c r="C243" s="43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122"/>
      <c r="AA243" s="41"/>
      <c r="AB243" s="41"/>
      <c r="AC243" s="41"/>
      <c r="AD243" s="41"/>
    </row>
    <row r="244" spans="1:30" s="42" customFormat="1" ht="16.5">
      <c r="A244" s="41"/>
      <c r="C244" s="43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122"/>
      <c r="AA244" s="41"/>
      <c r="AB244" s="41"/>
      <c r="AC244" s="41"/>
      <c r="AD244" s="41"/>
    </row>
    <row r="245" spans="1:30" s="42" customFormat="1" ht="16.5">
      <c r="A245" s="41"/>
      <c r="C245" s="43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122"/>
      <c r="AA245" s="41"/>
      <c r="AB245" s="41"/>
      <c r="AC245" s="41"/>
      <c r="AD245" s="41"/>
    </row>
    <row r="246" spans="1:30" s="42" customFormat="1" ht="16.5">
      <c r="A246" s="41"/>
      <c r="C246" s="43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122"/>
      <c r="AA246" s="41"/>
      <c r="AB246" s="41"/>
      <c r="AC246" s="41"/>
      <c r="AD246" s="41"/>
    </row>
    <row r="247" spans="1:30" s="42" customFormat="1" ht="16.5">
      <c r="A247" s="41"/>
      <c r="C247" s="43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122"/>
      <c r="AA247" s="41"/>
      <c r="AB247" s="41"/>
      <c r="AC247" s="41"/>
      <c r="AD247" s="41"/>
    </row>
    <row r="248" spans="1:30" s="42" customFormat="1" ht="16.5">
      <c r="A248" s="41"/>
      <c r="C248" s="43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122"/>
      <c r="AA248" s="41"/>
      <c r="AB248" s="41"/>
      <c r="AC248" s="41"/>
      <c r="AD248" s="41"/>
    </row>
    <row r="249" spans="1:30" s="42" customFormat="1" ht="16.5">
      <c r="A249" s="41"/>
      <c r="C249" s="43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122"/>
      <c r="AA249" s="41"/>
      <c r="AB249" s="41"/>
      <c r="AC249" s="41"/>
      <c r="AD249" s="41"/>
    </row>
    <row r="250" spans="1:30" s="42" customFormat="1" ht="16.5">
      <c r="A250" s="41"/>
      <c r="C250" s="43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122"/>
      <c r="AA250" s="41"/>
      <c r="AB250" s="41"/>
      <c r="AC250" s="41"/>
      <c r="AD250" s="41"/>
    </row>
    <row r="251" spans="1:30" s="42" customFormat="1" ht="16.5">
      <c r="A251" s="41"/>
      <c r="C251" s="43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122"/>
      <c r="AA251" s="41"/>
      <c r="AB251" s="41"/>
      <c r="AC251" s="41"/>
      <c r="AD251" s="41"/>
    </row>
    <row r="252" spans="1:30" s="42" customFormat="1" ht="16.5">
      <c r="A252" s="41"/>
      <c r="C252" s="43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122"/>
      <c r="AA252" s="41"/>
      <c r="AB252" s="41"/>
      <c r="AC252" s="41"/>
      <c r="AD252" s="41"/>
    </row>
    <row r="253" spans="1:30" s="42" customFormat="1" ht="16.5">
      <c r="A253" s="41"/>
      <c r="C253" s="43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122"/>
      <c r="AA253" s="41"/>
      <c r="AB253" s="41"/>
      <c r="AC253" s="41"/>
      <c r="AD253" s="41"/>
    </row>
    <row r="254" spans="1:30" s="42" customFormat="1" ht="16.5">
      <c r="A254" s="41"/>
      <c r="C254" s="43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122"/>
      <c r="AA254" s="41"/>
      <c r="AB254" s="41"/>
      <c r="AC254" s="41"/>
      <c r="AD254" s="41"/>
    </row>
    <row r="255" spans="1:30" s="42" customFormat="1" ht="16.5">
      <c r="A255" s="41"/>
      <c r="C255" s="43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122"/>
      <c r="AA255" s="41"/>
      <c r="AB255" s="41"/>
      <c r="AC255" s="41"/>
      <c r="AD255" s="41"/>
    </row>
    <row r="256" spans="1:30" s="42" customFormat="1" ht="16.5">
      <c r="A256" s="41"/>
      <c r="C256" s="43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122"/>
      <c r="AA256" s="41"/>
      <c r="AB256" s="41"/>
      <c r="AC256" s="41"/>
      <c r="AD256" s="41"/>
    </row>
    <row r="257" spans="1:30" s="42" customFormat="1" ht="16.5">
      <c r="A257" s="41"/>
      <c r="C257" s="43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2"/>
      <c r="AA257" s="41"/>
      <c r="AB257" s="41"/>
      <c r="AC257" s="41"/>
      <c r="AD257" s="41"/>
    </row>
    <row r="258" spans="1:30" s="42" customFormat="1" ht="16.5">
      <c r="A258" s="41"/>
      <c r="C258" s="43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122"/>
      <c r="AA258" s="41"/>
      <c r="AB258" s="41"/>
      <c r="AC258" s="41"/>
      <c r="AD258" s="41"/>
    </row>
    <row r="259" spans="1:30" s="42" customFormat="1" ht="16.5">
      <c r="A259" s="41"/>
      <c r="C259" s="43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122"/>
      <c r="AA259" s="41"/>
      <c r="AB259" s="41"/>
      <c r="AC259" s="41"/>
      <c r="AD259" s="41"/>
    </row>
    <row r="260" spans="1:30" s="42" customFormat="1" ht="16.5">
      <c r="A260" s="41"/>
      <c r="C260" s="43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122"/>
      <c r="AA260" s="41"/>
      <c r="AB260" s="41"/>
      <c r="AC260" s="41"/>
      <c r="AD260" s="41"/>
    </row>
    <row r="261" spans="1:30" s="42" customFormat="1" ht="16.5">
      <c r="A261" s="41"/>
      <c r="C261" s="43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122"/>
      <c r="AA261" s="41"/>
      <c r="AB261" s="41"/>
      <c r="AC261" s="41"/>
      <c r="AD261" s="41"/>
    </row>
    <row r="262" spans="1:30" s="42" customFormat="1" ht="16.5">
      <c r="A262" s="41"/>
      <c r="C262" s="43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122"/>
      <c r="AA262" s="41"/>
      <c r="AB262" s="41"/>
      <c r="AC262" s="41"/>
      <c r="AD262" s="41"/>
    </row>
    <row r="263" spans="1:30" s="42" customFormat="1" ht="16.5">
      <c r="A263" s="41"/>
      <c r="C263" s="43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122"/>
      <c r="AA263" s="41"/>
      <c r="AB263" s="41"/>
      <c r="AC263" s="41"/>
      <c r="AD263" s="41"/>
    </row>
    <row r="264" spans="1:30" s="42" customFormat="1" ht="16.5">
      <c r="A264" s="41"/>
      <c r="C264" s="43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122"/>
      <c r="AA264" s="41"/>
      <c r="AB264" s="41"/>
      <c r="AC264" s="41"/>
      <c r="AD264" s="41"/>
    </row>
    <row r="265" spans="1:30" s="42" customFormat="1" ht="16.5">
      <c r="A265" s="41"/>
      <c r="C265" s="43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122"/>
      <c r="AA265" s="41"/>
      <c r="AB265" s="41"/>
      <c r="AC265" s="41"/>
      <c r="AD265" s="41"/>
    </row>
    <row r="266" spans="1:30" s="42" customFormat="1" ht="16.5">
      <c r="A266" s="41"/>
      <c r="C266" s="43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122"/>
      <c r="AA266" s="41"/>
      <c r="AB266" s="41"/>
      <c r="AC266" s="41"/>
      <c r="AD266" s="41"/>
    </row>
    <row r="267" spans="1:30" s="42" customFormat="1" ht="16.5">
      <c r="A267" s="41"/>
      <c r="C267" s="43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122"/>
      <c r="AA267" s="41"/>
      <c r="AB267" s="41"/>
      <c r="AC267" s="41"/>
      <c r="AD267" s="41"/>
    </row>
    <row r="268" spans="1:30" s="42" customFormat="1" ht="16.5">
      <c r="A268" s="41"/>
      <c r="C268" s="43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122"/>
      <c r="AA268" s="41"/>
      <c r="AB268" s="41"/>
      <c r="AC268" s="41"/>
      <c r="AD268" s="41"/>
    </row>
    <row r="269" spans="1:30" s="42" customFormat="1" ht="16.5">
      <c r="A269" s="41"/>
      <c r="C269" s="43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122"/>
      <c r="AA269" s="41"/>
      <c r="AB269" s="41"/>
      <c r="AC269" s="41"/>
      <c r="AD269" s="41"/>
    </row>
    <row r="270" spans="1:30" s="42" customFormat="1" ht="16.5">
      <c r="A270" s="41"/>
      <c r="C270" s="43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122"/>
      <c r="AA270" s="41"/>
      <c r="AB270" s="41"/>
      <c r="AC270" s="41"/>
      <c r="AD270" s="41"/>
    </row>
    <row r="271" spans="1:30" s="42" customFormat="1" ht="16.5">
      <c r="A271" s="41"/>
      <c r="C271" s="43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122"/>
      <c r="AA271" s="41"/>
      <c r="AB271" s="41"/>
      <c r="AC271" s="41"/>
      <c r="AD271" s="41"/>
    </row>
    <row r="272" spans="1:30" s="42" customFormat="1" ht="16.5">
      <c r="A272" s="41"/>
      <c r="C272" s="43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122"/>
      <c r="AA272" s="41"/>
      <c r="AB272" s="41"/>
      <c r="AC272" s="41"/>
      <c r="AD272" s="41"/>
    </row>
    <row r="273" spans="1:30" s="42" customFormat="1" ht="16.5">
      <c r="A273" s="41"/>
      <c r="C273" s="43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122"/>
      <c r="AA273" s="41"/>
      <c r="AB273" s="41"/>
      <c r="AC273" s="41"/>
      <c r="AD273" s="41"/>
    </row>
    <row r="274" spans="1:30" s="42" customFormat="1" ht="16.5">
      <c r="A274" s="41"/>
      <c r="C274" s="43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122"/>
      <c r="AA274" s="41"/>
      <c r="AB274" s="41"/>
      <c r="AC274" s="41"/>
      <c r="AD274" s="41"/>
    </row>
    <row r="275" spans="1:30" s="42" customFormat="1" ht="16.5">
      <c r="A275" s="41"/>
      <c r="C275" s="43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122"/>
      <c r="AA275" s="41"/>
      <c r="AB275" s="41"/>
      <c r="AC275" s="41"/>
      <c r="AD275" s="41"/>
    </row>
    <row r="276" spans="1:30" s="42" customFormat="1" ht="16.5">
      <c r="A276" s="41"/>
      <c r="C276" s="43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122"/>
      <c r="AA276" s="41"/>
      <c r="AB276" s="41"/>
      <c r="AC276" s="41"/>
      <c r="AD276" s="41"/>
    </row>
    <row r="277" spans="1:30" s="42" customFormat="1" ht="16.5">
      <c r="A277" s="41"/>
      <c r="C277" s="43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122"/>
      <c r="AA277" s="41"/>
      <c r="AB277" s="41"/>
      <c r="AC277" s="41"/>
      <c r="AD277" s="41"/>
    </row>
    <row r="278" spans="1:30" s="42" customFormat="1" ht="16.5">
      <c r="A278" s="41"/>
      <c r="C278" s="43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122"/>
      <c r="AA278" s="41"/>
      <c r="AB278" s="41"/>
      <c r="AC278" s="41"/>
      <c r="AD278" s="41"/>
    </row>
    <row r="279" spans="1:30" s="42" customFormat="1" ht="16.5">
      <c r="A279" s="41"/>
      <c r="C279" s="43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122"/>
      <c r="AA279" s="41"/>
      <c r="AB279" s="41"/>
      <c r="AC279" s="41"/>
      <c r="AD279" s="41"/>
    </row>
    <row r="280" spans="1:30" s="42" customFormat="1" ht="16.5">
      <c r="A280" s="41"/>
      <c r="C280" s="43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122"/>
      <c r="AA280" s="41"/>
      <c r="AB280" s="41"/>
      <c r="AC280" s="41"/>
      <c r="AD280" s="41"/>
    </row>
    <row r="281" spans="1:30" s="42" customFormat="1" ht="16.5">
      <c r="A281" s="41"/>
      <c r="C281" s="43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122"/>
      <c r="AA281" s="41"/>
      <c r="AB281" s="41"/>
      <c r="AC281" s="41"/>
      <c r="AD281" s="41"/>
    </row>
    <row r="282" spans="1:30" s="42" customFormat="1" ht="16.5">
      <c r="A282" s="41"/>
      <c r="C282" s="43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122"/>
      <c r="AA282" s="41"/>
      <c r="AB282" s="41"/>
      <c r="AC282" s="41"/>
      <c r="AD282" s="41"/>
    </row>
    <row r="283" spans="1:30" s="42" customFormat="1" ht="16.5">
      <c r="A283" s="41"/>
      <c r="C283" s="43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122"/>
      <c r="AA283" s="41"/>
      <c r="AB283" s="41"/>
      <c r="AC283" s="41"/>
      <c r="AD283" s="41"/>
    </row>
    <row r="284" spans="1:30" s="42" customFormat="1" ht="16.5">
      <c r="A284" s="41"/>
      <c r="C284" s="43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122"/>
      <c r="AA284" s="41"/>
      <c r="AB284" s="41"/>
      <c r="AC284" s="41"/>
      <c r="AD284" s="41"/>
    </row>
    <row r="285" spans="1:30" s="42" customFormat="1" ht="16.5">
      <c r="A285" s="41"/>
      <c r="C285" s="43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122"/>
      <c r="AA285" s="41"/>
      <c r="AB285" s="41"/>
      <c r="AC285" s="41"/>
      <c r="AD285" s="41"/>
    </row>
    <row r="286" spans="1:30" s="42" customFormat="1" ht="16.5">
      <c r="A286" s="41"/>
      <c r="C286" s="43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122"/>
      <c r="AA286" s="41"/>
      <c r="AB286" s="41"/>
      <c r="AC286" s="41"/>
      <c r="AD286" s="41"/>
    </row>
    <row r="287" spans="1:30" s="42" customFormat="1" ht="16.5">
      <c r="A287" s="41"/>
      <c r="C287" s="43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122"/>
      <c r="AA287" s="41"/>
      <c r="AB287" s="41"/>
      <c r="AC287" s="41"/>
      <c r="AD287" s="41"/>
    </row>
    <row r="288" spans="1:30" s="42" customFormat="1" ht="16.5">
      <c r="A288" s="41"/>
      <c r="C288" s="43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122"/>
      <c r="AA288" s="41"/>
      <c r="AB288" s="41"/>
      <c r="AC288" s="41"/>
      <c r="AD288" s="41"/>
    </row>
    <row r="289" spans="1:30" s="42" customFormat="1" ht="16.5">
      <c r="A289" s="41"/>
      <c r="C289" s="43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122"/>
      <c r="AA289" s="41"/>
      <c r="AB289" s="41"/>
      <c r="AC289" s="41"/>
      <c r="AD289" s="41"/>
    </row>
    <row r="290" spans="1:30" s="42" customFormat="1" ht="16.5">
      <c r="A290" s="41"/>
      <c r="C290" s="43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122"/>
      <c r="AA290" s="41"/>
      <c r="AB290" s="41"/>
      <c r="AC290" s="41"/>
      <c r="AD290" s="41"/>
    </row>
    <row r="291" spans="1:30" s="42" customFormat="1" ht="16.5">
      <c r="A291" s="41"/>
      <c r="C291" s="43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122"/>
      <c r="AA291" s="41"/>
      <c r="AB291" s="41"/>
      <c r="AC291" s="41"/>
      <c r="AD291" s="41"/>
    </row>
    <row r="292" spans="1:30" s="42" customFormat="1" ht="16.5">
      <c r="A292" s="41"/>
      <c r="C292" s="43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122"/>
      <c r="AA292" s="41"/>
      <c r="AB292" s="41"/>
      <c r="AC292" s="41"/>
      <c r="AD292" s="41"/>
    </row>
    <row r="293" spans="1:30" s="42" customFormat="1" ht="16.5">
      <c r="A293" s="41"/>
      <c r="C293" s="43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122"/>
      <c r="AA293" s="41"/>
      <c r="AB293" s="41"/>
      <c r="AC293" s="41"/>
      <c r="AD293" s="41"/>
    </row>
    <row r="294" spans="1:30" s="42" customFormat="1" ht="16.5">
      <c r="A294" s="41"/>
      <c r="C294" s="43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122"/>
      <c r="AA294" s="41"/>
      <c r="AB294" s="41"/>
      <c r="AC294" s="41"/>
      <c r="AD294" s="41"/>
    </row>
    <row r="295" spans="1:30" s="42" customFormat="1" ht="16.5">
      <c r="A295" s="41"/>
      <c r="C295" s="43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122"/>
      <c r="AA295" s="41"/>
      <c r="AB295" s="41"/>
      <c r="AC295" s="41"/>
      <c r="AD295" s="41"/>
    </row>
    <row r="296" spans="1:30" s="42" customFormat="1" ht="16.5">
      <c r="A296" s="41"/>
      <c r="C296" s="43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122"/>
      <c r="AA296" s="41"/>
      <c r="AB296" s="41"/>
      <c r="AC296" s="41"/>
      <c r="AD296" s="41"/>
    </row>
    <row r="297" spans="1:30" s="42" customFormat="1" ht="16.5">
      <c r="A297" s="41"/>
      <c r="C297" s="43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122"/>
      <c r="AA297" s="41"/>
      <c r="AB297" s="41"/>
      <c r="AC297" s="41"/>
      <c r="AD297" s="41"/>
    </row>
    <row r="298" spans="1:30" s="42" customFormat="1" ht="16.5">
      <c r="A298" s="41"/>
      <c r="C298" s="43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122"/>
      <c r="AA298" s="41"/>
      <c r="AB298" s="41"/>
      <c r="AC298" s="41"/>
      <c r="AD298" s="41"/>
    </row>
    <row r="299" spans="1:30" s="42" customFormat="1" ht="16.5">
      <c r="A299" s="41"/>
      <c r="C299" s="43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122"/>
      <c r="AA299" s="41"/>
      <c r="AB299" s="41"/>
      <c r="AC299" s="41"/>
      <c r="AD299" s="41"/>
    </row>
    <row r="300" spans="1:30" s="42" customFormat="1" ht="16.5">
      <c r="A300" s="41"/>
      <c r="C300" s="43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122"/>
      <c r="AA300" s="41"/>
      <c r="AB300" s="41"/>
      <c r="AC300" s="41"/>
      <c r="AD300" s="41"/>
    </row>
    <row r="301" spans="1:30" s="42" customFormat="1" ht="16.5">
      <c r="A301" s="41"/>
      <c r="C301" s="43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122"/>
      <c r="AA301" s="41"/>
      <c r="AB301" s="41"/>
      <c r="AC301" s="41"/>
      <c r="AD301" s="41"/>
    </row>
    <row r="302" spans="1:30" s="42" customFormat="1" ht="16.5">
      <c r="A302" s="41"/>
      <c r="C302" s="43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122"/>
      <c r="AA302" s="41"/>
      <c r="AB302" s="41"/>
      <c r="AC302" s="41"/>
      <c r="AD302" s="41"/>
    </row>
    <row r="303" spans="1:30" s="42" customFormat="1" ht="16.5">
      <c r="A303" s="41"/>
      <c r="C303" s="43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122"/>
      <c r="AA303" s="41"/>
      <c r="AB303" s="41"/>
      <c r="AC303" s="41"/>
      <c r="AD303" s="41"/>
    </row>
    <row r="304" spans="1:30" s="42" customFormat="1" ht="16.5">
      <c r="A304" s="41"/>
      <c r="C304" s="43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122"/>
      <c r="AA304" s="41"/>
      <c r="AB304" s="41"/>
      <c r="AC304" s="41"/>
      <c r="AD304" s="41"/>
    </row>
    <row r="305" spans="1:30" s="42" customFormat="1" ht="16.5">
      <c r="A305" s="41"/>
      <c r="C305" s="43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122"/>
      <c r="AA305" s="41"/>
      <c r="AB305" s="41"/>
      <c r="AC305" s="41"/>
      <c r="AD305" s="41"/>
    </row>
    <row r="306" spans="1:30" s="42" customFormat="1" ht="16.5">
      <c r="A306" s="41"/>
      <c r="C306" s="43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122"/>
      <c r="AA306" s="41"/>
      <c r="AB306" s="41"/>
      <c r="AC306" s="41"/>
      <c r="AD306" s="41"/>
    </row>
    <row r="307" spans="1:30" s="42" customFormat="1" ht="16.5">
      <c r="A307" s="41"/>
      <c r="C307" s="43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122"/>
      <c r="AA307" s="41"/>
      <c r="AB307" s="41"/>
      <c r="AC307" s="41"/>
      <c r="AD307" s="41"/>
    </row>
    <row r="308" spans="1:30" s="42" customFormat="1" ht="16.5">
      <c r="A308" s="41"/>
      <c r="C308" s="43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122"/>
      <c r="AA308" s="41"/>
      <c r="AB308" s="41"/>
      <c r="AC308" s="41"/>
      <c r="AD308" s="41"/>
    </row>
    <row r="309" spans="1:30" s="42" customFormat="1" ht="16.5">
      <c r="A309" s="41"/>
      <c r="C309" s="43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122"/>
      <c r="AA309" s="41"/>
      <c r="AB309" s="41"/>
      <c r="AC309" s="41"/>
      <c r="AD309" s="41"/>
    </row>
    <row r="310" spans="1:30" s="42" customFormat="1" ht="16.5">
      <c r="A310" s="41"/>
      <c r="C310" s="43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122"/>
      <c r="AA310" s="41"/>
      <c r="AB310" s="41"/>
      <c r="AC310" s="41"/>
      <c r="AD310" s="41"/>
    </row>
    <row r="311" spans="1:30" s="42" customFormat="1" ht="16.5">
      <c r="A311" s="41"/>
      <c r="C311" s="43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122"/>
      <c r="AA311" s="41"/>
      <c r="AB311" s="41"/>
      <c r="AC311" s="41"/>
      <c r="AD311" s="41"/>
    </row>
    <row r="312" spans="1:30" s="42" customFormat="1" ht="16.5">
      <c r="A312" s="41"/>
      <c r="C312" s="43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122"/>
      <c r="AA312" s="41"/>
      <c r="AB312" s="41"/>
      <c r="AC312" s="41"/>
      <c r="AD312" s="41"/>
    </row>
    <row r="313" spans="1:30" s="42" customFormat="1" ht="16.5">
      <c r="A313" s="41"/>
      <c r="C313" s="43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122"/>
      <c r="AA313" s="41"/>
      <c r="AB313" s="41"/>
      <c r="AC313" s="41"/>
      <c r="AD313" s="41"/>
    </row>
    <row r="314" spans="1:30" s="42" customFormat="1" ht="16.5">
      <c r="A314" s="41"/>
      <c r="C314" s="43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122"/>
      <c r="AA314" s="41"/>
      <c r="AB314" s="41"/>
      <c r="AC314" s="41"/>
      <c r="AD314" s="41"/>
    </row>
    <row r="315" spans="1:30" s="42" customFormat="1" ht="16.5">
      <c r="A315" s="41"/>
      <c r="C315" s="43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122"/>
      <c r="AA315" s="41"/>
      <c r="AB315" s="41"/>
      <c r="AC315" s="41"/>
      <c r="AD315" s="41"/>
    </row>
    <row r="316" spans="1:30" s="42" customFormat="1" ht="16.5">
      <c r="A316" s="41"/>
      <c r="C316" s="43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122"/>
      <c r="AA316" s="41"/>
      <c r="AB316" s="41"/>
      <c r="AC316" s="41"/>
      <c r="AD316" s="41"/>
    </row>
    <row r="317" spans="1:30" s="42" customFormat="1" ht="16.5">
      <c r="A317" s="41"/>
      <c r="C317" s="43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122"/>
      <c r="AA317" s="41"/>
      <c r="AB317" s="41"/>
      <c r="AC317" s="41"/>
      <c r="AD317" s="41"/>
    </row>
    <row r="318" spans="1:30" s="42" customFormat="1" ht="16.5">
      <c r="A318" s="41"/>
      <c r="C318" s="43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122"/>
      <c r="AA318" s="41"/>
      <c r="AB318" s="41"/>
      <c r="AC318" s="41"/>
      <c r="AD318" s="41"/>
    </row>
    <row r="319" spans="1:30" s="42" customFormat="1" ht="16.5">
      <c r="A319" s="41"/>
      <c r="C319" s="43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122"/>
      <c r="AA319" s="41"/>
      <c r="AB319" s="41"/>
      <c r="AC319" s="41"/>
      <c r="AD319" s="41"/>
    </row>
    <row r="320" spans="1:30" s="42" customFormat="1" ht="16.5">
      <c r="A320" s="41"/>
      <c r="C320" s="43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122"/>
      <c r="AA320" s="41"/>
      <c r="AB320" s="41"/>
      <c r="AC320" s="41"/>
      <c r="AD320" s="41"/>
    </row>
    <row r="321" spans="1:30" s="42" customFormat="1" ht="16.5">
      <c r="A321" s="41"/>
      <c r="C321" s="43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122"/>
      <c r="AA321" s="41"/>
      <c r="AB321" s="41"/>
      <c r="AC321" s="41"/>
      <c r="AD321" s="41"/>
    </row>
    <row r="322" spans="1:30" s="42" customFormat="1" ht="16.5">
      <c r="A322" s="41"/>
      <c r="C322" s="43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122"/>
      <c r="AA322" s="41"/>
      <c r="AB322" s="41"/>
      <c r="AC322" s="41"/>
      <c r="AD322" s="41"/>
    </row>
    <row r="323" spans="1:30" s="42" customFormat="1" ht="16.5">
      <c r="A323" s="41"/>
      <c r="C323" s="43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122"/>
      <c r="AA323" s="41"/>
      <c r="AB323" s="41"/>
      <c r="AC323" s="41"/>
      <c r="AD323" s="41"/>
    </row>
    <row r="324" spans="1:30" s="42" customFormat="1" ht="16.5">
      <c r="A324" s="41"/>
      <c r="C324" s="43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122"/>
      <c r="AA324" s="41"/>
      <c r="AB324" s="41"/>
      <c r="AC324" s="41"/>
      <c r="AD324" s="41"/>
    </row>
    <row r="325" spans="1:30" s="42" customFormat="1" ht="16.5">
      <c r="A325" s="41"/>
      <c r="C325" s="43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122"/>
      <c r="AA325" s="41"/>
      <c r="AB325" s="41"/>
      <c r="AC325" s="41"/>
      <c r="AD325" s="41"/>
    </row>
    <row r="326" spans="1:30" s="42" customFormat="1" ht="16.5">
      <c r="A326" s="41"/>
      <c r="C326" s="43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122"/>
      <c r="AA326" s="41"/>
      <c r="AB326" s="41"/>
      <c r="AC326" s="41"/>
      <c r="AD326" s="41"/>
    </row>
    <row r="327" spans="1:30" s="42" customFormat="1" ht="16.5">
      <c r="A327" s="41"/>
      <c r="C327" s="43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122"/>
      <c r="AA327" s="41"/>
      <c r="AB327" s="41"/>
      <c r="AC327" s="41"/>
      <c r="AD327" s="41"/>
    </row>
    <row r="328" spans="1:30" s="42" customFormat="1" ht="16.5">
      <c r="A328" s="41"/>
      <c r="C328" s="43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122"/>
      <c r="AA328" s="41"/>
      <c r="AB328" s="41"/>
      <c r="AC328" s="41"/>
      <c r="AD328" s="41"/>
    </row>
    <row r="329" spans="1:30" s="42" customFormat="1" ht="16.5">
      <c r="A329" s="41"/>
      <c r="C329" s="43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122"/>
      <c r="AA329" s="41"/>
      <c r="AB329" s="41"/>
      <c r="AC329" s="41"/>
      <c r="AD329" s="41"/>
    </row>
    <row r="330" spans="1:30" s="42" customFormat="1" ht="16.5">
      <c r="A330" s="41"/>
      <c r="C330" s="43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122"/>
      <c r="AA330" s="41"/>
      <c r="AB330" s="41"/>
      <c r="AC330" s="41"/>
      <c r="AD330" s="41"/>
    </row>
    <row r="331" spans="1:30" s="42" customFormat="1" ht="16.5">
      <c r="A331" s="41"/>
      <c r="C331" s="43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122"/>
      <c r="AA331" s="41"/>
      <c r="AB331" s="41"/>
      <c r="AC331" s="41"/>
      <c r="AD331" s="41"/>
    </row>
    <row r="332" spans="1:30" s="42" customFormat="1" ht="16.5">
      <c r="A332" s="41"/>
      <c r="C332" s="43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122"/>
      <c r="AA332" s="41"/>
      <c r="AB332" s="41"/>
      <c r="AC332" s="41"/>
      <c r="AD332" s="41"/>
    </row>
    <row r="333" spans="1:30" s="42" customFormat="1" ht="16.5">
      <c r="A333" s="41"/>
      <c r="C333" s="43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122"/>
      <c r="AA333" s="41"/>
      <c r="AB333" s="41"/>
      <c r="AC333" s="41"/>
      <c r="AD333" s="41"/>
    </row>
    <row r="334" spans="1:30" s="42" customFormat="1" ht="16.5">
      <c r="A334" s="41"/>
      <c r="C334" s="43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122"/>
      <c r="AA334" s="41"/>
      <c r="AB334" s="41"/>
      <c r="AC334" s="41"/>
      <c r="AD334" s="41"/>
    </row>
    <row r="335" spans="1:30" s="42" customFormat="1" ht="16.5">
      <c r="A335" s="41"/>
      <c r="C335" s="43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122"/>
      <c r="AA335" s="41"/>
      <c r="AB335" s="41"/>
      <c r="AC335" s="41"/>
      <c r="AD335" s="41"/>
    </row>
    <row r="336" spans="1:30" s="42" customFormat="1" ht="16.5">
      <c r="A336" s="41"/>
      <c r="C336" s="43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122"/>
      <c r="AA336" s="41"/>
      <c r="AB336" s="41"/>
      <c r="AC336" s="41"/>
      <c r="AD336" s="41"/>
    </row>
    <row r="337" spans="1:30" s="42" customFormat="1" ht="16.5">
      <c r="A337" s="41"/>
      <c r="C337" s="43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122"/>
      <c r="AA337" s="41"/>
      <c r="AB337" s="41"/>
      <c r="AC337" s="41"/>
      <c r="AD337" s="41"/>
    </row>
    <row r="338" spans="1:30" s="42" customFormat="1" ht="16.5">
      <c r="A338" s="41"/>
      <c r="C338" s="43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122"/>
      <c r="AA338" s="41"/>
      <c r="AB338" s="41"/>
      <c r="AC338" s="41"/>
      <c r="AD338" s="41"/>
    </row>
    <row r="339" spans="1:30" s="42" customFormat="1" ht="16.5">
      <c r="A339" s="41"/>
      <c r="C339" s="43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122"/>
      <c r="AA339" s="41"/>
      <c r="AB339" s="41"/>
      <c r="AC339" s="41"/>
      <c r="AD339" s="41"/>
    </row>
    <row r="340" spans="1:30" s="42" customFormat="1" ht="16.5">
      <c r="A340" s="41"/>
      <c r="C340" s="43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122"/>
      <c r="AA340" s="41"/>
      <c r="AB340" s="41"/>
      <c r="AC340" s="41"/>
      <c r="AD340" s="41"/>
    </row>
    <row r="341" spans="1:30" s="42" customFormat="1" ht="16.5">
      <c r="A341" s="41"/>
      <c r="C341" s="43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122"/>
      <c r="AA341" s="41"/>
      <c r="AB341" s="41"/>
      <c r="AC341" s="41"/>
      <c r="AD341" s="41"/>
    </row>
    <row r="342" spans="1:30" s="42" customFormat="1" ht="16.5">
      <c r="A342" s="41"/>
      <c r="C342" s="43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122"/>
      <c r="AA342" s="41"/>
      <c r="AB342" s="41"/>
      <c r="AC342" s="41"/>
      <c r="AD342" s="41"/>
    </row>
    <row r="343" spans="1:30" s="42" customFormat="1" ht="16.5">
      <c r="A343" s="41"/>
      <c r="C343" s="43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122"/>
      <c r="AA343" s="41"/>
      <c r="AB343" s="41"/>
      <c r="AC343" s="41"/>
      <c r="AD343" s="41"/>
    </row>
    <row r="344" spans="1:30" s="42" customFormat="1" ht="16.5">
      <c r="A344" s="41"/>
      <c r="C344" s="43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122"/>
      <c r="AA344" s="41"/>
      <c r="AB344" s="41"/>
      <c r="AC344" s="41"/>
      <c r="AD344" s="41"/>
    </row>
    <row r="345" spans="1:30" s="42" customFormat="1" ht="16.5">
      <c r="A345" s="41"/>
      <c r="C345" s="43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122"/>
      <c r="AA345" s="41"/>
      <c r="AB345" s="41"/>
      <c r="AC345" s="41"/>
      <c r="AD345" s="41"/>
    </row>
    <row r="346" spans="1:30" s="42" customFormat="1" ht="16.5">
      <c r="A346" s="41"/>
      <c r="C346" s="43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122"/>
      <c r="AA346" s="41"/>
      <c r="AB346" s="41"/>
      <c r="AC346" s="41"/>
      <c r="AD346" s="41"/>
    </row>
    <row r="347" spans="1:30" s="42" customFormat="1" ht="16.5">
      <c r="A347" s="41"/>
      <c r="C347" s="43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122"/>
      <c r="AA347" s="41"/>
      <c r="AB347" s="41"/>
      <c r="AC347" s="41"/>
      <c r="AD347" s="41"/>
    </row>
    <row r="348" spans="1:30" s="42" customFormat="1" ht="16.5">
      <c r="A348" s="41"/>
      <c r="C348" s="43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122"/>
      <c r="AA348" s="41"/>
      <c r="AB348" s="41"/>
      <c r="AC348" s="41"/>
      <c r="AD348" s="41"/>
    </row>
    <row r="349" spans="1:30" s="42" customFormat="1" ht="16.5">
      <c r="A349" s="41"/>
      <c r="C349" s="43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122"/>
      <c r="AA349" s="41"/>
      <c r="AB349" s="41"/>
      <c r="AC349" s="41"/>
      <c r="AD349" s="41"/>
    </row>
    <row r="350" spans="1:30" s="42" customFormat="1" ht="16.5">
      <c r="A350" s="41"/>
      <c r="C350" s="43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122"/>
      <c r="AA350" s="41"/>
      <c r="AB350" s="41"/>
      <c r="AC350" s="41"/>
      <c r="AD350" s="41"/>
    </row>
    <row r="351" spans="1:30" s="42" customFormat="1" ht="16.5">
      <c r="A351" s="41"/>
      <c r="C351" s="43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122"/>
      <c r="AA351" s="41"/>
      <c r="AB351" s="41"/>
      <c r="AC351" s="41"/>
      <c r="AD351" s="41"/>
    </row>
    <row r="352" spans="1:30" s="42" customFormat="1" ht="16.5">
      <c r="A352" s="41"/>
      <c r="C352" s="43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122"/>
      <c r="AA352" s="41"/>
      <c r="AB352" s="41"/>
      <c r="AC352" s="41"/>
      <c r="AD352" s="41"/>
    </row>
    <row r="353" spans="1:30" s="42" customFormat="1" ht="16.5">
      <c r="A353" s="41"/>
      <c r="C353" s="43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122"/>
      <c r="AA353" s="41"/>
      <c r="AB353" s="41"/>
      <c r="AC353" s="41"/>
      <c r="AD353" s="41"/>
    </row>
    <row r="354" spans="1:30" s="42" customFormat="1" ht="16.5">
      <c r="A354" s="41"/>
      <c r="C354" s="43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122"/>
      <c r="AA354" s="41"/>
      <c r="AB354" s="41"/>
      <c r="AC354" s="41"/>
      <c r="AD354" s="41"/>
    </row>
    <row r="355" spans="1:30" s="42" customFormat="1" ht="16.5">
      <c r="A355" s="41"/>
      <c r="C355" s="43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122"/>
      <c r="AA355" s="41"/>
      <c r="AB355" s="41"/>
      <c r="AC355" s="41"/>
      <c r="AD355" s="41"/>
    </row>
    <row r="356" spans="1:30" s="42" customFormat="1" ht="16.5">
      <c r="A356" s="41"/>
      <c r="C356" s="43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122"/>
      <c r="AA356" s="41"/>
      <c r="AB356" s="41"/>
      <c r="AC356" s="41"/>
      <c r="AD356" s="41"/>
    </row>
    <row r="357" spans="1:30" s="42" customFormat="1" ht="16.5">
      <c r="A357" s="41"/>
      <c r="C357" s="43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122"/>
      <c r="AA357" s="41"/>
      <c r="AB357" s="41"/>
      <c r="AC357" s="41"/>
      <c r="AD357" s="41"/>
    </row>
    <row r="358" spans="1:30" s="42" customFormat="1" ht="16.5">
      <c r="A358" s="41"/>
      <c r="C358" s="43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122"/>
      <c r="AA358" s="41"/>
      <c r="AB358" s="41"/>
      <c r="AC358" s="41"/>
      <c r="AD358" s="41"/>
    </row>
    <row r="359" spans="1:30" s="42" customFormat="1" ht="16.5">
      <c r="A359" s="41"/>
      <c r="C359" s="43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122"/>
      <c r="AA359" s="41"/>
      <c r="AB359" s="41"/>
      <c r="AC359" s="41"/>
      <c r="AD359" s="41"/>
    </row>
    <row r="360" spans="1:30" s="42" customFormat="1" ht="16.5">
      <c r="A360" s="41"/>
      <c r="C360" s="43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122"/>
      <c r="AA360" s="41"/>
      <c r="AB360" s="41"/>
      <c r="AC360" s="41"/>
      <c r="AD360" s="41"/>
    </row>
    <row r="361" spans="1:30" s="42" customFormat="1" ht="16.5">
      <c r="A361" s="41"/>
      <c r="C361" s="43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122"/>
      <c r="AA361" s="41"/>
      <c r="AB361" s="41"/>
      <c r="AC361" s="41"/>
      <c r="AD361" s="41"/>
    </row>
    <row r="362" spans="1:30" s="42" customFormat="1" ht="16.5">
      <c r="A362" s="41"/>
      <c r="C362" s="43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122"/>
      <c r="AA362" s="41"/>
      <c r="AB362" s="41"/>
      <c r="AC362" s="41"/>
      <c r="AD362" s="41"/>
    </row>
    <row r="363" spans="1:30" s="42" customFormat="1" ht="16.5">
      <c r="A363" s="41"/>
      <c r="C363" s="43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122"/>
      <c r="AA363" s="41"/>
      <c r="AB363" s="41"/>
      <c r="AC363" s="41"/>
      <c r="AD363" s="41"/>
    </row>
    <row r="364" spans="1:30" s="49" customFormat="1" ht="12.75">
      <c r="A364" s="45"/>
      <c r="B364" s="46"/>
      <c r="C364" s="43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123"/>
      <c r="AA364" s="48"/>
      <c r="AB364" s="48"/>
      <c r="AC364" s="48"/>
      <c r="AD364" s="48"/>
    </row>
    <row r="365" spans="1:30" s="49" customFormat="1" ht="12.75">
      <c r="A365" s="48"/>
      <c r="C365" s="43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123"/>
      <c r="AA365" s="48"/>
      <c r="AB365" s="48"/>
      <c r="AC365" s="48"/>
      <c r="AD365" s="48"/>
    </row>
    <row r="366" spans="1:30" s="49" customFormat="1" ht="12.75">
      <c r="A366" s="48"/>
      <c r="C366" s="43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123"/>
      <c r="AA366" s="48"/>
      <c r="AB366" s="48"/>
      <c r="AC366" s="48"/>
      <c r="AD366" s="48"/>
    </row>
    <row r="367" spans="1:30" s="49" customFormat="1" ht="12.75">
      <c r="A367" s="48"/>
      <c r="C367" s="43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123"/>
      <c r="AA367" s="48"/>
      <c r="AB367" s="48"/>
      <c r="AC367" s="48"/>
      <c r="AD367" s="48"/>
    </row>
    <row r="368" spans="1:30" s="49" customFormat="1" ht="12.75">
      <c r="A368" s="48"/>
      <c r="C368" s="43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123"/>
      <c r="AA368" s="48"/>
      <c r="AB368" s="48"/>
      <c r="AC368" s="48"/>
      <c r="AD368" s="48"/>
    </row>
    <row r="369" spans="1:30" s="49" customFormat="1" ht="12.75">
      <c r="A369" s="48"/>
      <c r="C369" s="43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123"/>
      <c r="AA369" s="48"/>
      <c r="AB369" s="48"/>
      <c r="AC369" s="48"/>
      <c r="AD369" s="48"/>
    </row>
    <row r="370" spans="1:30" s="49" customFormat="1" ht="12.75">
      <c r="A370" s="48"/>
      <c r="C370" s="43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123"/>
      <c r="AA370" s="48"/>
      <c r="AB370" s="48"/>
      <c r="AC370" s="48"/>
      <c r="AD370" s="48"/>
    </row>
    <row r="371" spans="1:30" s="49" customFormat="1" ht="12.75">
      <c r="A371" s="48"/>
      <c r="C371" s="43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123"/>
      <c r="AA371" s="48"/>
      <c r="AB371" s="48"/>
      <c r="AC371" s="48"/>
      <c r="AD371" s="48"/>
    </row>
    <row r="372" spans="1:30" s="49" customFormat="1" ht="12.75">
      <c r="A372" s="48"/>
      <c r="C372" s="43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123"/>
      <c r="AA372" s="48"/>
      <c r="AB372" s="48"/>
      <c r="AC372" s="48"/>
      <c r="AD372" s="48"/>
    </row>
    <row r="373" spans="1:30" s="49" customFormat="1" ht="12.75">
      <c r="A373" s="48"/>
      <c r="C373" s="43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123"/>
      <c r="AA373" s="48"/>
      <c r="AB373" s="48"/>
      <c r="AC373" s="48"/>
      <c r="AD373" s="48"/>
    </row>
    <row r="374" spans="1:30" s="49" customFormat="1" ht="12.75">
      <c r="A374" s="48"/>
      <c r="C374" s="43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123"/>
      <c r="AA374" s="48"/>
      <c r="AB374" s="48"/>
      <c r="AC374" s="48"/>
      <c r="AD374" s="48"/>
    </row>
    <row r="375" spans="1:30" s="49" customFormat="1" ht="12.75">
      <c r="A375" s="48"/>
      <c r="C375" s="43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123"/>
      <c r="AA375" s="48"/>
      <c r="AB375" s="48"/>
      <c r="AC375" s="48"/>
      <c r="AD375" s="48"/>
    </row>
    <row r="376" spans="1:30" s="49" customFormat="1" ht="12.75">
      <c r="A376" s="48"/>
      <c r="C376" s="43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123"/>
      <c r="AA376" s="48"/>
      <c r="AB376" s="48"/>
      <c r="AC376" s="48"/>
      <c r="AD376" s="48"/>
    </row>
    <row r="377" spans="1:30" s="49" customFormat="1" ht="12.75">
      <c r="A377" s="48"/>
      <c r="C377" s="43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123"/>
      <c r="AA377" s="48"/>
      <c r="AB377" s="48"/>
      <c r="AC377" s="48"/>
      <c r="AD377" s="48"/>
    </row>
    <row r="378" spans="1:30" s="49" customFormat="1" ht="12.75">
      <c r="A378" s="48"/>
      <c r="C378" s="43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123"/>
      <c r="AA378" s="48"/>
      <c r="AB378" s="48"/>
      <c r="AC378" s="48"/>
      <c r="AD378" s="48"/>
    </row>
    <row r="379" spans="1:30" s="49" customFormat="1" ht="12.75">
      <c r="A379" s="48"/>
      <c r="C379" s="43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123"/>
      <c r="AA379" s="48"/>
      <c r="AB379" s="48"/>
      <c r="AC379" s="48"/>
      <c r="AD379" s="48"/>
    </row>
    <row r="380" spans="1:30" s="49" customFormat="1" ht="12.75">
      <c r="A380" s="48"/>
      <c r="C380" s="43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123"/>
      <c r="AA380" s="48"/>
      <c r="AB380" s="48"/>
      <c r="AC380" s="48"/>
      <c r="AD380" s="48"/>
    </row>
    <row r="381" spans="1:30" s="49" customFormat="1" ht="12.75">
      <c r="A381" s="48"/>
      <c r="C381" s="43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123"/>
      <c r="AA381" s="48"/>
      <c r="AB381" s="48"/>
      <c r="AC381" s="48"/>
      <c r="AD381" s="48"/>
    </row>
    <row r="382" spans="1:30" s="49" customFormat="1" ht="12.75">
      <c r="A382" s="48"/>
      <c r="C382" s="43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123"/>
      <c r="AA382" s="48"/>
      <c r="AB382" s="48"/>
      <c r="AC382" s="48"/>
      <c r="AD382" s="48"/>
    </row>
    <row r="383" spans="1:30" s="49" customFormat="1" ht="12.75">
      <c r="A383" s="48"/>
      <c r="C383" s="43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123"/>
      <c r="AA383" s="48"/>
      <c r="AB383" s="48"/>
      <c r="AC383" s="48"/>
      <c r="AD383" s="48"/>
    </row>
    <row r="384" spans="1:30" s="49" customFormat="1" ht="12.75">
      <c r="A384" s="48"/>
      <c r="C384" s="43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123"/>
      <c r="AA384" s="48"/>
      <c r="AB384" s="48"/>
      <c r="AC384" s="48"/>
      <c r="AD384" s="48"/>
    </row>
    <row r="385" spans="1:30" s="49" customFormat="1" ht="12.75">
      <c r="A385" s="48"/>
      <c r="C385" s="43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123"/>
      <c r="AA385" s="48"/>
      <c r="AB385" s="48"/>
      <c r="AC385" s="48"/>
      <c r="AD385" s="48"/>
    </row>
    <row r="386" spans="1:30" s="49" customFormat="1" ht="12.75">
      <c r="A386" s="48"/>
      <c r="C386" s="43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123"/>
      <c r="AA386" s="48"/>
      <c r="AB386" s="48"/>
      <c r="AC386" s="48"/>
      <c r="AD386" s="48"/>
    </row>
    <row r="387" spans="1:30" s="49" customFormat="1" ht="12.75">
      <c r="A387" s="48"/>
      <c r="C387" s="43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123"/>
      <c r="AA387" s="48"/>
      <c r="AB387" s="48"/>
      <c r="AC387" s="48"/>
      <c r="AD387" s="48"/>
    </row>
    <row r="388" spans="1:30" s="49" customFormat="1" ht="12.75">
      <c r="A388" s="48"/>
      <c r="C388" s="43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123"/>
      <c r="AA388" s="48"/>
      <c r="AB388" s="48"/>
      <c r="AC388" s="48"/>
      <c r="AD388" s="48"/>
    </row>
    <row r="389" spans="1:30" s="49" customFormat="1" ht="12.75">
      <c r="A389" s="48"/>
      <c r="C389" s="43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123"/>
      <c r="AA389" s="48"/>
      <c r="AB389" s="48"/>
      <c r="AC389" s="48"/>
      <c r="AD389" s="48"/>
    </row>
    <row r="390" spans="1:30" s="49" customFormat="1" ht="12.75">
      <c r="A390" s="48"/>
      <c r="C390" s="43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123"/>
      <c r="AA390" s="48"/>
      <c r="AB390" s="48"/>
      <c r="AC390" s="48"/>
      <c r="AD390" s="48"/>
    </row>
    <row r="391" spans="1:30" s="49" customFormat="1" ht="12.75">
      <c r="A391" s="48"/>
      <c r="C391" s="43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123"/>
      <c r="AA391" s="48"/>
      <c r="AB391" s="48"/>
      <c r="AC391" s="48"/>
      <c r="AD391" s="48"/>
    </row>
    <row r="392" spans="1:30" s="49" customFormat="1" ht="12.75">
      <c r="A392" s="48"/>
      <c r="C392" s="43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123"/>
      <c r="AA392" s="48"/>
      <c r="AB392" s="48"/>
      <c r="AC392" s="48"/>
      <c r="AD392" s="48"/>
    </row>
    <row r="393" spans="1:30" s="49" customFormat="1" ht="12.75">
      <c r="A393" s="48"/>
      <c r="C393" s="43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123"/>
      <c r="AA393" s="48"/>
      <c r="AB393" s="48"/>
      <c r="AC393" s="48"/>
      <c r="AD393" s="48"/>
    </row>
    <row r="394" spans="1:30" s="49" customFormat="1" ht="12.75">
      <c r="A394" s="48"/>
      <c r="C394" s="43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123"/>
      <c r="AA394" s="48"/>
      <c r="AB394" s="48"/>
      <c r="AC394" s="48"/>
      <c r="AD394" s="48"/>
    </row>
    <row r="395" spans="1:30" s="49" customFormat="1" ht="12.75">
      <c r="A395" s="48"/>
      <c r="C395" s="43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123"/>
      <c r="AA395" s="48"/>
      <c r="AB395" s="48"/>
      <c r="AC395" s="48"/>
      <c r="AD395" s="48"/>
    </row>
    <row r="396" spans="1:30" s="49" customFormat="1" ht="12.75">
      <c r="A396" s="48"/>
      <c r="C396" s="43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123"/>
      <c r="AA396" s="48"/>
      <c r="AB396" s="48"/>
      <c r="AC396" s="48"/>
      <c r="AD396" s="48"/>
    </row>
    <row r="397" spans="1:30" s="49" customFormat="1" ht="12.75">
      <c r="A397" s="48"/>
      <c r="C397" s="43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123"/>
      <c r="AA397" s="48"/>
      <c r="AB397" s="48"/>
      <c r="AC397" s="48"/>
      <c r="AD397" s="48"/>
    </row>
    <row r="398" spans="1:30" s="49" customFormat="1" ht="12.75">
      <c r="A398" s="48"/>
      <c r="C398" s="43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123"/>
      <c r="AA398" s="48"/>
      <c r="AB398" s="48"/>
      <c r="AC398" s="48"/>
      <c r="AD398" s="48"/>
    </row>
    <row r="399" spans="1:30" s="49" customFormat="1" ht="12.75">
      <c r="A399" s="48"/>
      <c r="C399" s="43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123"/>
      <c r="AA399" s="48"/>
      <c r="AB399" s="48"/>
      <c r="AC399" s="48"/>
      <c r="AD399" s="48"/>
    </row>
    <row r="400" spans="1:30" s="49" customFormat="1" ht="12.75">
      <c r="A400" s="48"/>
      <c r="C400" s="43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123"/>
      <c r="AA400" s="48"/>
      <c r="AB400" s="48"/>
      <c r="AC400" s="48"/>
      <c r="AD400" s="48"/>
    </row>
    <row r="401" spans="1:30" s="49" customFormat="1" ht="12.75">
      <c r="A401" s="48"/>
      <c r="C401" s="43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123"/>
      <c r="AA401" s="48"/>
      <c r="AB401" s="48"/>
      <c r="AC401" s="48"/>
      <c r="AD401" s="48"/>
    </row>
    <row r="402" spans="1:30" s="49" customFormat="1" ht="12.75">
      <c r="A402" s="48"/>
      <c r="C402" s="43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123"/>
      <c r="AA402" s="48"/>
      <c r="AB402" s="48"/>
      <c r="AC402" s="48"/>
      <c r="AD402" s="48"/>
    </row>
    <row r="403" spans="1:30" s="49" customFormat="1" ht="12.75">
      <c r="A403" s="48"/>
      <c r="C403" s="43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123"/>
      <c r="AA403" s="48"/>
      <c r="AB403" s="48"/>
      <c r="AC403" s="48"/>
      <c r="AD403" s="48"/>
    </row>
    <row r="404" spans="1:30" s="49" customFormat="1" ht="12.75">
      <c r="A404" s="48"/>
      <c r="C404" s="43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123"/>
      <c r="AA404" s="48"/>
      <c r="AB404" s="48"/>
      <c r="AC404" s="48"/>
      <c r="AD404" s="48"/>
    </row>
    <row r="405" spans="1:30" s="49" customFormat="1" ht="12.75">
      <c r="A405" s="48"/>
      <c r="C405" s="43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123"/>
      <c r="AA405" s="48"/>
      <c r="AB405" s="48"/>
      <c r="AC405" s="48"/>
      <c r="AD405" s="48"/>
    </row>
    <row r="406" spans="1:30" s="49" customFormat="1" ht="12.75">
      <c r="A406" s="48"/>
      <c r="C406" s="43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123"/>
      <c r="AA406" s="48"/>
      <c r="AB406" s="48"/>
      <c r="AC406" s="48"/>
      <c r="AD406" s="48"/>
    </row>
    <row r="407" spans="1:30" s="49" customFormat="1" ht="12.75">
      <c r="A407" s="48"/>
      <c r="C407" s="43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123"/>
      <c r="AA407" s="48"/>
      <c r="AB407" s="48"/>
      <c r="AC407" s="48"/>
      <c r="AD407" s="48"/>
    </row>
    <row r="408" spans="1:30" s="49" customFormat="1" ht="12.75">
      <c r="A408" s="48"/>
      <c r="C408" s="43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123"/>
      <c r="AA408" s="48"/>
      <c r="AB408" s="48"/>
      <c r="AC408" s="48"/>
      <c r="AD408" s="48"/>
    </row>
    <row r="409" spans="1:30" s="49" customFormat="1" ht="12.75">
      <c r="A409" s="48"/>
      <c r="C409" s="43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123"/>
      <c r="AA409" s="48"/>
      <c r="AB409" s="48"/>
      <c r="AC409" s="48"/>
      <c r="AD409" s="48"/>
    </row>
    <row r="410" spans="1:30" s="49" customFormat="1" ht="12.75">
      <c r="A410" s="48"/>
      <c r="C410" s="43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123"/>
      <c r="AA410" s="48"/>
      <c r="AB410" s="48"/>
      <c r="AC410" s="48"/>
      <c r="AD410" s="48"/>
    </row>
    <row r="411" spans="1:30" s="49" customFormat="1" ht="12.75">
      <c r="A411" s="48"/>
      <c r="C411" s="43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123"/>
      <c r="AA411" s="48"/>
      <c r="AB411" s="48"/>
      <c r="AC411" s="48"/>
      <c r="AD411" s="48"/>
    </row>
    <row r="412" spans="1:30" s="49" customFormat="1" ht="12.75">
      <c r="A412" s="48"/>
      <c r="C412" s="43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123"/>
      <c r="AA412" s="48"/>
      <c r="AB412" s="48"/>
      <c r="AC412" s="48"/>
      <c r="AD412" s="48"/>
    </row>
    <row r="413" spans="1:30" s="49" customFormat="1" ht="12.75">
      <c r="A413" s="48"/>
      <c r="C413" s="43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123"/>
      <c r="AA413" s="48"/>
      <c r="AB413" s="48"/>
      <c r="AC413" s="48"/>
      <c r="AD413" s="48"/>
    </row>
    <row r="414" spans="1:30" s="49" customFormat="1" ht="12.75">
      <c r="A414" s="48"/>
      <c r="C414" s="43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123"/>
      <c r="AA414" s="48"/>
      <c r="AB414" s="48"/>
      <c r="AC414" s="48"/>
      <c r="AD414" s="48"/>
    </row>
    <row r="415" spans="1:30" s="49" customFormat="1" ht="12.75">
      <c r="A415" s="48"/>
      <c r="C415" s="43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123"/>
      <c r="AA415" s="48"/>
      <c r="AB415" s="48"/>
      <c r="AC415" s="48"/>
      <c r="AD415" s="48"/>
    </row>
    <row r="416" spans="1:30" s="49" customFormat="1" ht="12.75">
      <c r="A416" s="48"/>
      <c r="C416" s="43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123"/>
      <c r="AA416" s="48"/>
      <c r="AB416" s="48"/>
      <c r="AC416" s="48"/>
      <c r="AD416" s="48"/>
    </row>
    <row r="417" spans="1:30" s="49" customFormat="1" ht="12.75">
      <c r="A417" s="48"/>
      <c r="C417" s="43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123"/>
      <c r="AA417" s="48"/>
      <c r="AB417" s="48"/>
      <c r="AC417" s="48"/>
      <c r="AD417" s="48"/>
    </row>
    <row r="418" spans="1:30" s="49" customFormat="1" ht="12.75">
      <c r="A418" s="48"/>
      <c r="C418" s="43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123"/>
      <c r="AA418" s="48"/>
      <c r="AB418" s="48"/>
      <c r="AC418" s="48"/>
      <c r="AD418" s="48"/>
    </row>
    <row r="419" spans="1:30" s="49" customFormat="1" ht="12.75">
      <c r="A419" s="48"/>
      <c r="C419" s="43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123"/>
      <c r="AA419" s="48"/>
      <c r="AB419" s="48"/>
      <c r="AC419" s="48"/>
      <c r="AD419" s="48"/>
    </row>
    <row r="420" spans="1:30" s="49" customFormat="1" ht="12.75">
      <c r="A420" s="48"/>
      <c r="C420" s="43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123"/>
      <c r="AA420" s="48"/>
      <c r="AB420" s="48"/>
      <c r="AC420" s="48"/>
      <c r="AD420" s="48"/>
    </row>
    <row r="421" spans="1:30" s="49" customFormat="1" ht="12.75">
      <c r="A421" s="48"/>
      <c r="C421" s="43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123"/>
      <c r="AA421" s="48"/>
      <c r="AB421" s="48"/>
      <c r="AC421" s="48"/>
      <c r="AD421" s="48"/>
    </row>
    <row r="422" spans="1:30" s="49" customFormat="1" ht="12.75">
      <c r="A422" s="48"/>
      <c r="C422" s="43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123"/>
      <c r="AA422" s="48"/>
      <c r="AB422" s="48"/>
      <c r="AC422" s="48"/>
      <c r="AD422" s="48"/>
    </row>
    <row r="423" spans="1:30" s="49" customFormat="1" ht="12.75">
      <c r="A423" s="48"/>
      <c r="C423" s="43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123"/>
      <c r="AA423" s="48"/>
      <c r="AB423" s="48"/>
      <c r="AC423" s="48"/>
      <c r="AD423" s="48"/>
    </row>
    <row r="424" spans="1:30" s="49" customFormat="1" ht="12.75">
      <c r="A424" s="48"/>
      <c r="C424" s="43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123"/>
      <c r="AA424" s="48"/>
      <c r="AB424" s="48"/>
      <c r="AC424" s="48"/>
      <c r="AD424" s="48"/>
    </row>
    <row r="425" spans="1:30" s="49" customFormat="1" ht="12.75">
      <c r="A425" s="48"/>
      <c r="C425" s="43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123"/>
      <c r="AA425" s="48"/>
      <c r="AB425" s="48"/>
      <c r="AC425" s="48"/>
      <c r="AD425" s="48"/>
    </row>
    <row r="426" spans="1:30" s="49" customFormat="1" ht="12.75">
      <c r="A426" s="48"/>
      <c r="C426" s="43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123"/>
      <c r="AA426" s="48"/>
      <c r="AB426" s="48"/>
      <c r="AC426" s="48"/>
      <c r="AD426" s="48"/>
    </row>
    <row r="427" spans="1:30" s="49" customFormat="1" ht="12.75">
      <c r="A427" s="48"/>
      <c r="C427" s="43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123"/>
      <c r="AA427" s="48"/>
      <c r="AB427" s="48"/>
      <c r="AC427" s="48"/>
      <c r="AD427" s="48"/>
    </row>
    <row r="428" spans="1:30" s="49" customFormat="1" ht="12.75">
      <c r="A428" s="48"/>
      <c r="C428" s="43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123"/>
      <c r="AA428" s="48"/>
      <c r="AB428" s="48"/>
      <c r="AC428" s="48"/>
      <c r="AD428" s="48"/>
    </row>
    <row r="429" spans="1:30" s="49" customFormat="1" ht="12.75">
      <c r="A429" s="48"/>
      <c r="C429" s="43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123"/>
      <c r="AA429" s="48"/>
      <c r="AB429" s="48"/>
      <c r="AC429" s="48"/>
      <c r="AD429" s="48"/>
    </row>
    <row r="430" spans="1:30" s="49" customFormat="1" ht="12.75">
      <c r="A430" s="48"/>
      <c r="C430" s="43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123"/>
      <c r="AA430" s="48"/>
      <c r="AB430" s="48"/>
      <c r="AC430" s="48"/>
      <c r="AD430" s="48"/>
    </row>
    <row r="431" spans="1:30" s="49" customFormat="1" ht="12.75">
      <c r="A431" s="48"/>
      <c r="C431" s="43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123"/>
      <c r="AA431" s="48"/>
      <c r="AB431" s="48"/>
      <c r="AC431" s="48"/>
      <c r="AD431" s="48"/>
    </row>
    <row r="432" spans="1:30" s="49" customFormat="1" ht="12.75">
      <c r="A432" s="48"/>
      <c r="C432" s="43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123"/>
      <c r="AA432" s="48"/>
      <c r="AB432" s="48"/>
      <c r="AC432" s="48"/>
      <c r="AD432" s="48"/>
    </row>
    <row r="433" spans="1:30" s="49" customFormat="1" ht="12.75">
      <c r="A433" s="48"/>
      <c r="C433" s="43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123"/>
      <c r="AA433" s="48"/>
      <c r="AB433" s="48"/>
      <c r="AC433" s="48"/>
      <c r="AD433" s="48"/>
    </row>
    <row r="434" spans="1:30" s="49" customFormat="1" ht="12.75">
      <c r="A434" s="48"/>
      <c r="C434" s="43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123"/>
      <c r="AA434" s="48"/>
      <c r="AB434" s="48"/>
      <c r="AC434" s="48"/>
      <c r="AD434" s="48"/>
    </row>
    <row r="435" spans="1:30" s="49" customFormat="1" ht="12.75">
      <c r="A435" s="48"/>
      <c r="C435" s="43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123"/>
      <c r="AA435" s="48"/>
      <c r="AB435" s="48"/>
      <c r="AC435" s="48"/>
      <c r="AD435" s="48"/>
    </row>
    <row r="436" spans="1:30" s="49" customFormat="1" ht="12.75">
      <c r="A436" s="48"/>
      <c r="C436" s="43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123"/>
      <c r="AA436" s="48"/>
      <c r="AB436" s="48"/>
      <c r="AC436" s="48"/>
      <c r="AD436" s="48"/>
    </row>
    <row r="437" spans="1:30" s="49" customFormat="1" ht="12.75">
      <c r="A437" s="48"/>
      <c r="C437" s="43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123"/>
      <c r="AA437" s="48"/>
      <c r="AB437" s="48"/>
      <c r="AC437" s="48"/>
      <c r="AD437" s="48"/>
    </row>
    <row r="438" spans="1:30" s="49" customFormat="1" ht="12.75">
      <c r="A438" s="48"/>
      <c r="C438" s="43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123"/>
      <c r="AA438" s="48"/>
      <c r="AB438" s="48"/>
      <c r="AC438" s="48"/>
      <c r="AD438" s="48"/>
    </row>
    <row r="439" spans="1:30" s="49" customFormat="1" ht="12.75">
      <c r="A439" s="48"/>
      <c r="C439" s="43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123"/>
      <c r="AA439" s="48"/>
      <c r="AB439" s="48"/>
      <c r="AC439" s="48"/>
      <c r="AD439" s="48"/>
    </row>
    <row r="440" spans="1:30" s="49" customFormat="1" ht="12.75">
      <c r="A440" s="48"/>
      <c r="C440" s="43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123"/>
      <c r="AA440" s="48"/>
      <c r="AB440" s="48"/>
      <c r="AC440" s="48"/>
      <c r="AD440" s="48"/>
    </row>
    <row r="441" spans="1:30" s="49" customFormat="1" ht="12.75">
      <c r="A441" s="48"/>
      <c r="C441" s="43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123"/>
      <c r="AA441" s="48"/>
      <c r="AB441" s="48"/>
      <c r="AC441" s="48"/>
      <c r="AD441" s="48"/>
    </row>
    <row r="442" spans="1:30" s="49" customFormat="1" ht="12.75">
      <c r="A442" s="48"/>
      <c r="C442" s="43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123"/>
      <c r="AA442" s="48"/>
      <c r="AB442" s="48"/>
      <c r="AC442" s="48"/>
      <c r="AD442" s="48"/>
    </row>
    <row r="443" spans="1:30" s="49" customFormat="1" ht="12.75">
      <c r="A443" s="48"/>
      <c r="C443" s="43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123"/>
      <c r="AA443" s="48"/>
      <c r="AB443" s="48"/>
      <c r="AC443" s="48"/>
      <c r="AD443" s="48"/>
    </row>
    <row r="444" spans="1:30" s="49" customFormat="1" ht="12.75">
      <c r="A444" s="48"/>
      <c r="C444" s="43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123"/>
      <c r="AA444" s="48"/>
      <c r="AB444" s="48"/>
      <c r="AC444" s="48"/>
      <c r="AD444" s="48"/>
    </row>
    <row r="445" spans="1:30" s="49" customFormat="1" ht="12.75">
      <c r="A445" s="48"/>
      <c r="C445" s="43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123"/>
      <c r="AA445" s="48"/>
      <c r="AB445" s="48"/>
      <c r="AC445" s="48"/>
      <c r="AD445" s="48"/>
    </row>
    <row r="446" spans="1:30" s="49" customFormat="1" ht="12.75">
      <c r="A446" s="48"/>
      <c r="C446" s="43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123"/>
      <c r="AA446" s="48"/>
      <c r="AB446" s="48"/>
      <c r="AC446" s="48"/>
      <c r="AD446" s="48"/>
    </row>
    <row r="447" spans="1:30" s="49" customFormat="1" ht="12.75">
      <c r="A447" s="48"/>
      <c r="C447" s="43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123"/>
      <c r="AA447" s="48"/>
      <c r="AB447" s="48"/>
      <c r="AC447" s="48"/>
      <c r="AD447" s="48"/>
    </row>
    <row r="448" spans="1:30" s="49" customFormat="1" ht="12.75">
      <c r="A448" s="48"/>
      <c r="C448" s="43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123"/>
      <c r="AA448" s="48"/>
      <c r="AB448" s="48"/>
      <c r="AC448" s="48"/>
      <c r="AD448" s="48"/>
    </row>
    <row r="449" spans="1:30" s="49" customFormat="1" ht="12.75">
      <c r="A449" s="48"/>
      <c r="C449" s="43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123"/>
      <c r="AA449" s="48"/>
      <c r="AB449" s="48"/>
      <c r="AC449" s="48"/>
      <c r="AD449" s="48"/>
    </row>
    <row r="450" spans="1:30" s="49" customFormat="1" ht="12.75">
      <c r="A450" s="48"/>
      <c r="C450" s="43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123"/>
      <c r="AA450" s="48"/>
      <c r="AB450" s="48"/>
      <c r="AC450" s="48"/>
      <c r="AD450" s="48"/>
    </row>
    <row r="451" spans="1:30" s="49" customFormat="1" ht="12.75">
      <c r="A451" s="48"/>
      <c r="C451" s="43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123"/>
      <c r="AA451" s="48"/>
      <c r="AB451" s="48"/>
      <c r="AC451" s="48"/>
      <c r="AD451" s="48"/>
    </row>
    <row r="452" spans="1:30" s="49" customFormat="1" ht="12.75">
      <c r="A452" s="48"/>
      <c r="C452" s="43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123"/>
      <c r="AA452" s="48"/>
      <c r="AB452" s="48"/>
      <c r="AC452" s="48"/>
      <c r="AD452" s="48"/>
    </row>
    <row r="453" spans="1:30" s="49" customFormat="1" ht="12.75">
      <c r="A453" s="48"/>
      <c r="C453" s="43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123"/>
      <c r="AA453" s="48"/>
      <c r="AB453" s="48"/>
      <c r="AC453" s="48"/>
      <c r="AD453" s="48"/>
    </row>
    <row r="454" spans="1:30" s="49" customFormat="1" ht="12.75">
      <c r="A454" s="48"/>
      <c r="C454" s="43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123"/>
      <c r="AA454" s="48"/>
      <c r="AB454" s="48"/>
      <c r="AC454" s="48"/>
      <c r="AD454" s="48"/>
    </row>
    <row r="455" spans="1:30" s="49" customFormat="1" ht="12.75">
      <c r="A455" s="48"/>
      <c r="C455" s="43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123"/>
      <c r="AA455" s="48"/>
      <c r="AB455" s="48"/>
      <c r="AC455" s="48"/>
      <c r="AD455" s="48"/>
    </row>
    <row r="456" spans="1:30" s="49" customFormat="1" ht="12.75">
      <c r="A456" s="48"/>
      <c r="C456" s="43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123"/>
      <c r="AA456" s="48"/>
      <c r="AB456" s="48"/>
      <c r="AC456" s="48"/>
      <c r="AD456" s="48"/>
    </row>
    <row r="457" spans="1:30" s="49" customFormat="1" ht="12.75">
      <c r="A457" s="48"/>
      <c r="C457" s="43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123"/>
      <c r="AA457" s="48"/>
      <c r="AB457" s="48"/>
      <c r="AC457" s="48"/>
      <c r="AD457" s="48"/>
    </row>
    <row r="458" spans="1:30" s="49" customFormat="1" ht="12.75">
      <c r="A458" s="48"/>
      <c r="C458" s="43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123"/>
      <c r="AA458" s="48"/>
      <c r="AB458" s="48"/>
      <c r="AC458" s="48"/>
      <c r="AD458" s="48"/>
    </row>
    <row r="459" spans="1:30" s="49" customFormat="1" ht="12.75">
      <c r="A459" s="48"/>
      <c r="C459" s="43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123"/>
      <c r="AA459" s="48"/>
      <c r="AB459" s="48"/>
      <c r="AC459" s="48"/>
      <c r="AD459" s="48"/>
    </row>
    <row r="460" spans="1:30" s="49" customFormat="1" ht="12.75">
      <c r="A460" s="48"/>
      <c r="C460" s="43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123"/>
      <c r="AA460" s="48"/>
      <c r="AB460" s="48"/>
      <c r="AC460" s="48"/>
      <c r="AD460" s="48"/>
    </row>
    <row r="461" spans="1:30" s="49" customFormat="1" ht="12.75">
      <c r="A461" s="48"/>
      <c r="C461" s="43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123"/>
      <c r="AA461" s="48"/>
      <c r="AB461" s="48"/>
      <c r="AC461" s="48"/>
      <c r="AD461" s="48"/>
    </row>
    <row r="462" spans="1:30" s="49" customFormat="1" ht="12.75">
      <c r="A462" s="48"/>
      <c r="C462" s="43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123"/>
      <c r="AA462" s="48"/>
      <c r="AB462" s="48"/>
      <c r="AC462" s="48"/>
      <c r="AD462" s="48"/>
    </row>
    <row r="463" spans="1:30" s="49" customFormat="1" ht="12.75">
      <c r="A463" s="48"/>
      <c r="C463" s="43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123"/>
      <c r="AA463" s="48"/>
      <c r="AB463" s="48"/>
      <c r="AC463" s="48"/>
      <c r="AD463" s="48"/>
    </row>
    <row r="464" spans="1:30" s="49" customFormat="1" ht="12.75">
      <c r="A464" s="48"/>
      <c r="C464" s="43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123"/>
      <c r="AA464" s="48"/>
      <c r="AB464" s="48"/>
      <c r="AC464" s="48"/>
      <c r="AD464" s="48"/>
    </row>
    <row r="465" spans="1:30" s="49" customFormat="1" ht="12.75">
      <c r="A465" s="48"/>
      <c r="C465" s="43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123"/>
      <c r="AA465" s="48"/>
      <c r="AB465" s="48"/>
      <c r="AC465" s="48"/>
      <c r="AD465" s="48"/>
    </row>
    <row r="466" spans="1:30" s="49" customFormat="1" ht="12.75">
      <c r="A466" s="48"/>
      <c r="C466" s="43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123"/>
      <c r="AA466" s="48"/>
      <c r="AB466" s="48"/>
      <c r="AC466" s="48"/>
      <c r="AD466" s="48"/>
    </row>
    <row r="467" spans="1:30" s="49" customFormat="1" ht="12.75">
      <c r="A467" s="48"/>
      <c r="C467" s="43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123"/>
      <c r="AA467" s="48"/>
      <c r="AB467" s="48"/>
      <c r="AC467" s="48"/>
      <c r="AD467" s="48"/>
    </row>
    <row r="468" spans="1:30" s="49" customFormat="1" ht="12.75">
      <c r="A468" s="48"/>
      <c r="C468" s="43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123"/>
      <c r="AA468" s="48"/>
      <c r="AB468" s="48"/>
      <c r="AC468" s="48"/>
      <c r="AD468" s="48"/>
    </row>
    <row r="469" spans="1:30" s="49" customFormat="1" ht="12.75">
      <c r="A469" s="48"/>
      <c r="C469" s="43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123"/>
      <c r="AA469" s="48"/>
      <c r="AB469" s="48"/>
      <c r="AC469" s="48"/>
      <c r="AD469" s="48"/>
    </row>
    <row r="470" spans="1:30" s="49" customFormat="1" ht="12.75">
      <c r="A470" s="48"/>
      <c r="C470" s="43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123"/>
      <c r="AA470" s="48"/>
      <c r="AB470" s="48"/>
      <c r="AC470" s="48"/>
      <c r="AD470" s="48"/>
    </row>
    <row r="471" spans="1:30" s="49" customFormat="1" ht="12.75">
      <c r="A471" s="48"/>
      <c r="C471" s="43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123"/>
      <c r="AA471" s="48"/>
      <c r="AB471" s="48"/>
      <c r="AC471" s="48"/>
      <c r="AD471" s="48"/>
    </row>
    <row r="472" spans="1:30" s="49" customFormat="1" ht="12.75">
      <c r="A472" s="48"/>
      <c r="C472" s="43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123"/>
      <c r="AA472" s="48"/>
      <c r="AB472" s="48"/>
      <c r="AC472" s="48"/>
      <c r="AD472" s="48"/>
    </row>
    <row r="473" spans="1:30" s="49" customFormat="1" ht="12.75">
      <c r="A473" s="48"/>
      <c r="C473" s="43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123"/>
      <c r="AA473" s="48"/>
      <c r="AB473" s="48"/>
      <c r="AC473" s="48"/>
      <c r="AD473" s="48"/>
    </row>
    <row r="474" spans="1:30" s="49" customFormat="1" ht="12.75">
      <c r="A474" s="48"/>
      <c r="C474" s="43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123"/>
      <c r="AA474" s="48"/>
      <c r="AB474" s="48"/>
      <c r="AC474" s="48"/>
      <c r="AD474" s="48"/>
    </row>
    <row r="475" spans="1:30" s="49" customFormat="1" ht="12.75">
      <c r="A475" s="48"/>
      <c r="C475" s="43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123"/>
      <c r="AA475" s="48"/>
      <c r="AB475" s="48"/>
      <c r="AC475" s="48"/>
      <c r="AD475" s="48"/>
    </row>
    <row r="476" spans="1:30" s="49" customFormat="1" ht="12.75">
      <c r="A476" s="48"/>
      <c r="C476" s="43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123"/>
      <c r="AA476" s="48"/>
      <c r="AB476" s="48"/>
      <c r="AC476" s="48"/>
      <c r="AD476" s="48"/>
    </row>
    <row r="477" spans="1:30" s="49" customFormat="1" ht="12.75">
      <c r="A477" s="48"/>
      <c r="C477" s="43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123"/>
      <c r="AA477" s="48"/>
      <c r="AB477" s="48"/>
      <c r="AC477" s="48"/>
      <c r="AD477" s="48"/>
    </row>
    <row r="478" spans="1:30" s="49" customFormat="1" ht="12.75">
      <c r="A478" s="48"/>
      <c r="C478" s="43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123"/>
      <c r="AA478" s="48"/>
      <c r="AB478" s="48"/>
      <c r="AC478" s="48"/>
      <c r="AD478" s="48"/>
    </row>
    <row r="479" spans="1:30" s="49" customFormat="1" ht="12.75">
      <c r="A479" s="48"/>
      <c r="C479" s="43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123"/>
      <c r="AA479" s="48"/>
      <c r="AB479" s="48"/>
      <c r="AC479" s="48"/>
      <c r="AD479" s="48"/>
    </row>
    <row r="480" spans="1:30" s="49" customFormat="1" ht="12.75">
      <c r="A480" s="48"/>
      <c r="C480" s="43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123"/>
      <c r="AA480" s="48"/>
      <c r="AB480" s="48"/>
      <c r="AC480" s="48"/>
      <c r="AD480" s="48"/>
    </row>
    <row r="481" spans="1:30" s="49" customFormat="1" ht="12.75">
      <c r="A481" s="48"/>
      <c r="C481" s="43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123"/>
      <c r="AA481" s="48"/>
      <c r="AB481" s="48"/>
      <c r="AC481" s="48"/>
      <c r="AD481" s="48"/>
    </row>
    <row r="482" spans="1:30" s="49" customFormat="1" ht="12.75">
      <c r="A482" s="48"/>
      <c r="C482" s="43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123"/>
      <c r="AA482" s="48"/>
      <c r="AB482" s="48"/>
      <c r="AC482" s="48"/>
      <c r="AD482" s="48"/>
    </row>
    <row r="483" spans="1:30" s="49" customFormat="1" ht="12.75">
      <c r="A483" s="48"/>
      <c r="C483" s="43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123"/>
      <c r="AA483" s="48"/>
      <c r="AB483" s="48"/>
      <c r="AC483" s="48"/>
      <c r="AD483" s="48"/>
    </row>
    <row r="484" spans="1:30" s="49" customFormat="1" ht="12.75">
      <c r="A484" s="48"/>
      <c r="C484" s="43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123"/>
      <c r="AA484" s="48"/>
      <c r="AB484" s="48"/>
      <c r="AC484" s="48"/>
      <c r="AD484" s="48"/>
    </row>
    <row r="485" spans="1:30" s="49" customFormat="1" ht="12.75">
      <c r="A485" s="48"/>
      <c r="C485" s="43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123"/>
      <c r="AA485" s="48"/>
      <c r="AB485" s="48"/>
      <c r="AC485" s="48"/>
      <c r="AD485" s="48"/>
    </row>
    <row r="486" spans="1:30" s="49" customFormat="1" ht="12.75">
      <c r="A486" s="48"/>
      <c r="C486" s="43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123"/>
      <c r="AA486" s="48"/>
      <c r="AB486" s="48"/>
      <c r="AC486" s="48"/>
      <c r="AD486" s="48"/>
    </row>
    <row r="487" spans="1:30" s="49" customFormat="1" ht="12.75">
      <c r="A487" s="48"/>
      <c r="C487" s="43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123"/>
      <c r="AA487" s="48"/>
      <c r="AB487" s="48"/>
      <c r="AC487" s="48"/>
      <c r="AD487" s="48"/>
    </row>
    <row r="488" spans="1:30" s="49" customFormat="1" ht="12.75">
      <c r="A488" s="48"/>
      <c r="C488" s="43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123"/>
      <c r="AA488" s="48"/>
      <c r="AB488" s="48"/>
      <c r="AC488" s="48"/>
      <c r="AD488" s="48"/>
    </row>
    <row r="489" spans="1:30" s="49" customFormat="1" ht="12.75">
      <c r="A489" s="48"/>
      <c r="C489" s="43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123"/>
      <c r="AA489" s="48"/>
      <c r="AB489" s="48"/>
      <c r="AC489" s="48"/>
      <c r="AD489" s="48"/>
    </row>
    <row r="490" spans="1:30" s="49" customFormat="1" ht="12.75">
      <c r="A490" s="48"/>
      <c r="C490" s="43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123"/>
      <c r="AA490" s="48"/>
      <c r="AB490" s="48"/>
      <c r="AC490" s="48"/>
      <c r="AD490" s="48"/>
    </row>
    <row r="491" spans="1:30" s="49" customFormat="1" ht="12.75">
      <c r="A491" s="48"/>
      <c r="C491" s="43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123"/>
      <c r="AA491" s="48"/>
      <c r="AB491" s="48"/>
      <c r="AC491" s="48"/>
      <c r="AD491" s="48"/>
    </row>
    <row r="492" spans="1:30" s="49" customFormat="1" ht="12.75">
      <c r="A492" s="48"/>
      <c r="C492" s="43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123"/>
      <c r="AA492" s="48"/>
      <c r="AB492" s="48"/>
      <c r="AC492" s="48"/>
      <c r="AD492" s="48"/>
    </row>
    <row r="493" spans="1:30" s="49" customFormat="1" ht="12.75">
      <c r="A493" s="48"/>
      <c r="C493" s="43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123"/>
      <c r="AA493" s="48"/>
      <c r="AB493" s="48"/>
      <c r="AC493" s="48"/>
      <c r="AD493" s="48"/>
    </row>
    <row r="494" spans="1:30" s="49" customFormat="1" ht="12.75">
      <c r="A494" s="48"/>
      <c r="C494" s="43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123"/>
      <c r="AA494" s="48"/>
      <c r="AB494" s="48"/>
      <c r="AC494" s="48"/>
      <c r="AD494" s="48"/>
    </row>
    <row r="495" spans="1:30" s="49" customFormat="1" ht="12.75">
      <c r="A495" s="48"/>
      <c r="C495" s="43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123"/>
      <c r="AA495" s="48"/>
      <c r="AB495" s="48"/>
      <c r="AC495" s="48"/>
      <c r="AD495" s="48"/>
    </row>
    <row r="496" spans="1:30" s="49" customFormat="1" ht="12.75">
      <c r="A496" s="48"/>
      <c r="C496" s="43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123"/>
      <c r="AA496" s="48"/>
      <c r="AB496" s="48"/>
      <c r="AC496" s="48"/>
      <c r="AD496" s="48"/>
    </row>
    <row r="497" spans="1:30" s="49" customFormat="1" ht="12.75">
      <c r="A497" s="48"/>
      <c r="C497" s="43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123"/>
      <c r="AA497" s="48"/>
      <c r="AB497" s="48"/>
      <c r="AC497" s="48"/>
      <c r="AD497" s="48"/>
    </row>
    <row r="498" spans="1:30" s="49" customFormat="1" ht="12.75">
      <c r="A498" s="48"/>
      <c r="C498" s="43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123"/>
      <c r="AA498" s="48"/>
      <c r="AB498" s="48"/>
      <c r="AC498" s="48"/>
      <c r="AD498" s="48"/>
    </row>
    <row r="499" spans="1:30" s="49" customFormat="1" ht="12.75">
      <c r="A499" s="48"/>
      <c r="C499" s="43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123"/>
      <c r="AA499" s="48"/>
      <c r="AB499" s="48"/>
      <c r="AC499" s="48"/>
      <c r="AD499" s="48"/>
    </row>
    <row r="500" spans="1:30" s="49" customFormat="1" ht="12.75">
      <c r="A500" s="48"/>
      <c r="C500" s="43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123"/>
      <c r="AA500" s="48"/>
      <c r="AB500" s="48"/>
      <c r="AC500" s="48"/>
      <c r="AD500" s="48"/>
    </row>
    <row r="501" spans="1:30" s="49" customFormat="1" ht="12.75">
      <c r="A501" s="48"/>
      <c r="C501" s="43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123"/>
      <c r="AA501" s="48"/>
      <c r="AB501" s="48"/>
      <c r="AC501" s="48"/>
      <c r="AD501" s="48"/>
    </row>
    <row r="502" spans="1:30" s="49" customFormat="1" ht="12.75">
      <c r="A502" s="48"/>
      <c r="C502" s="43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123"/>
      <c r="AA502" s="48"/>
      <c r="AB502" s="48"/>
      <c r="AC502" s="48"/>
      <c r="AD502" s="48"/>
    </row>
    <row r="503" spans="1:30" s="49" customFormat="1" ht="12.75">
      <c r="A503" s="48"/>
      <c r="C503" s="43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123"/>
      <c r="AA503" s="48"/>
      <c r="AB503" s="48"/>
      <c r="AC503" s="48"/>
      <c r="AD503" s="48"/>
    </row>
    <row r="504" spans="1:30" s="49" customFormat="1" ht="12.75">
      <c r="A504" s="48"/>
      <c r="C504" s="43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123"/>
      <c r="AA504" s="48"/>
      <c r="AB504" s="48"/>
      <c r="AC504" s="48"/>
      <c r="AD504" s="48"/>
    </row>
    <row r="505" spans="1:30" s="49" customFormat="1" ht="12.75">
      <c r="A505" s="48"/>
      <c r="C505" s="43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123"/>
      <c r="AA505" s="48"/>
      <c r="AB505" s="48"/>
      <c r="AC505" s="48"/>
      <c r="AD505" s="48"/>
    </row>
    <row r="506" spans="1:30" s="49" customFormat="1" ht="12.75">
      <c r="A506" s="48"/>
      <c r="C506" s="43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123"/>
      <c r="AA506" s="48"/>
      <c r="AB506" s="48"/>
      <c r="AC506" s="48"/>
      <c r="AD506" s="48"/>
    </row>
    <row r="507" spans="1:30" s="49" customFormat="1" ht="12.75">
      <c r="A507" s="48"/>
      <c r="C507" s="43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123"/>
      <c r="AA507" s="48"/>
      <c r="AB507" s="48"/>
      <c r="AC507" s="48"/>
      <c r="AD507" s="48"/>
    </row>
    <row r="508" spans="1:30" s="49" customFormat="1" ht="12.75">
      <c r="A508" s="48"/>
      <c r="C508" s="43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123"/>
      <c r="AA508" s="48"/>
      <c r="AB508" s="48"/>
      <c r="AC508" s="48"/>
      <c r="AD508" s="48"/>
    </row>
    <row r="509" spans="1:30" s="49" customFormat="1" ht="12.75">
      <c r="A509" s="48"/>
      <c r="C509" s="43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123"/>
      <c r="AA509" s="48"/>
      <c r="AB509" s="48"/>
      <c r="AC509" s="48"/>
      <c r="AD509" s="48"/>
    </row>
    <row r="510" spans="1:30" s="49" customFormat="1" ht="12.75">
      <c r="A510" s="48"/>
      <c r="C510" s="43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123"/>
      <c r="AA510" s="48"/>
      <c r="AB510" s="48"/>
      <c r="AC510" s="48"/>
      <c r="AD510" s="48"/>
    </row>
    <row r="511" spans="1:30" s="49" customFormat="1" ht="12.75">
      <c r="A511" s="48"/>
      <c r="C511" s="43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123"/>
      <c r="AA511" s="48"/>
      <c r="AB511" s="48"/>
      <c r="AC511" s="48"/>
      <c r="AD511" s="48"/>
    </row>
    <row r="512" spans="1:30" s="49" customFormat="1" ht="12.75">
      <c r="A512" s="48"/>
      <c r="C512" s="43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123"/>
      <c r="AA512" s="48"/>
      <c r="AB512" s="48"/>
      <c r="AC512" s="48"/>
      <c r="AD512" s="48"/>
    </row>
    <row r="513" spans="1:30" s="49" customFormat="1" ht="12.75">
      <c r="A513" s="48"/>
      <c r="C513" s="43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123"/>
      <c r="AA513" s="48"/>
      <c r="AB513" s="48"/>
      <c r="AC513" s="48"/>
      <c r="AD513" s="48"/>
    </row>
    <row r="514" spans="1:30" s="49" customFormat="1" ht="12.75">
      <c r="A514" s="48"/>
      <c r="C514" s="43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123"/>
      <c r="AA514" s="48"/>
      <c r="AB514" s="48"/>
      <c r="AC514" s="48"/>
      <c r="AD514" s="48"/>
    </row>
    <row r="515" spans="1:30" s="49" customFormat="1" ht="12.75">
      <c r="A515" s="48"/>
      <c r="C515" s="43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123"/>
      <c r="AA515" s="48"/>
      <c r="AB515" s="48"/>
      <c r="AC515" s="48"/>
      <c r="AD515" s="48"/>
    </row>
    <row r="516" spans="1:30" s="49" customFormat="1" ht="12.75">
      <c r="A516" s="48"/>
      <c r="C516" s="43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123"/>
      <c r="AA516" s="48"/>
      <c r="AB516" s="48"/>
      <c r="AC516" s="48"/>
      <c r="AD516" s="48"/>
    </row>
    <row r="517" spans="1:30" s="49" customFormat="1" ht="12.75">
      <c r="A517" s="48"/>
      <c r="C517" s="43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123"/>
      <c r="AA517" s="48"/>
      <c r="AB517" s="48"/>
      <c r="AC517" s="48"/>
      <c r="AD517" s="48"/>
    </row>
    <row r="518" spans="1:30" s="49" customFormat="1" ht="12.75">
      <c r="A518" s="48"/>
      <c r="C518" s="43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123"/>
      <c r="AA518" s="48"/>
      <c r="AB518" s="48"/>
      <c r="AC518" s="48"/>
      <c r="AD518" s="48"/>
    </row>
    <row r="519" spans="1:30" s="49" customFormat="1" ht="12.75">
      <c r="A519" s="48"/>
      <c r="C519" s="43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123"/>
      <c r="AA519" s="48"/>
      <c r="AB519" s="48"/>
      <c r="AC519" s="48"/>
      <c r="AD519" s="48"/>
    </row>
    <row r="520" spans="1:30" s="49" customFormat="1" ht="12.75">
      <c r="A520" s="48"/>
      <c r="C520" s="43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123"/>
      <c r="AA520" s="48"/>
      <c r="AB520" s="48"/>
      <c r="AC520" s="48"/>
      <c r="AD520" s="48"/>
    </row>
    <row r="521" spans="1:30" s="49" customFormat="1" ht="12.75">
      <c r="A521" s="48"/>
      <c r="C521" s="43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123"/>
      <c r="AA521" s="48"/>
      <c r="AB521" s="48"/>
      <c r="AC521" s="48"/>
      <c r="AD521" s="48"/>
    </row>
    <row r="522" spans="1:30" s="49" customFormat="1" ht="12.75">
      <c r="A522" s="48"/>
      <c r="C522" s="43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123"/>
      <c r="AA522" s="48"/>
      <c r="AB522" s="48"/>
      <c r="AC522" s="48"/>
      <c r="AD522" s="48"/>
    </row>
    <row r="523" spans="1:30" s="49" customFormat="1" ht="12.75">
      <c r="A523" s="48"/>
      <c r="C523" s="43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123"/>
      <c r="AA523" s="48"/>
      <c r="AB523" s="48"/>
      <c r="AC523" s="48"/>
      <c r="AD523" s="48"/>
    </row>
    <row r="524" spans="1:30" s="49" customFormat="1" ht="12.75">
      <c r="A524" s="48"/>
      <c r="C524" s="43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123"/>
      <c r="AA524" s="48"/>
      <c r="AB524" s="48"/>
      <c r="AC524" s="48"/>
      <c r="AD524" s="48"/>
    </row>
    <row r="525" spans="1:30" s="49" customFormat="1" ht="12.75">
      <c r="A525" s="48"/>
      <c r="C525" s="43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123"/>
      <c r="AA525" s="48"/>
      <c r="AB525" s="48"/>
      <c r="AC525" s="48"/>
      <c r="AD525" s="48"/>
    </row>
    <row r="526" spans="1:30" s="49" customFormat="1" ht="12.75">
      <c r="A526" s="48"/>
      <c r="C526" s="43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123"/>
      <c r="AA526" s="48"/>
      <c r="AB526" s="48"/>
      <c r="AC526" s="48"/>
      <c r="AD526" s="48"/>
    </row>
    <row r="527" spans="1:30" s="49" customFormat="1" ht="12.75">
      <c r="A527" s="48"/>
      <c r="C527" s="43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123"/>
      <c r="AA527" s="48"/>
      <c r="AB527" s="48"/>
      <c r="AC527" s="48"/>
      <c r="AD527" s="48"/>
    </row>
    <row r="528" spans="1:30" s="49" customFormat="1" ht="12.75">
      <c r="A528" s="48"/>
      <c r="C528" s="43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123"/>
      <c r="AA528" s="48"/>
      <c r="AB528" s="48"/>
      <c r="AC528" s="48"/>
      <c r="AD528" s="48"/>
    </row>
    <row r="529" spans="1:30" s="49" customFormat="1" ht="12.75">
      <c r="A529" s="48"/>
      <c r="C529" s="43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123"/>
      <c r="AA529" s="48"/>
      <c r="AB529" s="48"/>
      <c r="AC529" s="48"/>
      <c r="AD529" s="48"/>
    </row>
    <row r="530" spans="1:30" s="49" customFormat="1" ht="12.75">
      <c r="A530" s="48"/>
      <c r="C530" s="43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123"/>
      <c r="AA530" s="48"/>
      <c r="AB530" s="48"/>
      <c r="AC530" s="48"/>
      <c r="AD530" s="48"/>
    </row>
    <row r="531" spans="1:30" s="49" customFormat="1" ht="12.75">
      <c r="A531" s="48"/>
      <c r="C531" s="43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123"/>
      <c r="AA531" s="48"/>
      <c r="AB531" s="48"/>
      <c r="AC531" s="48"/>
      <c r="AD531" s="48"/>
    </row>
    <row r="532" spans="1:30" s="49" customFormat="1" ht="12.75">
      <c r="A532" s="48"/>
      <c r="C532" s="43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123"/>
      <c r="AA532" s="48"/>
      <c r="AB532" s="48"/>
      <c r="AC532" s="48"/>
      <c r="AD532" s="48"/>
    </row>
    <row r="533" spans="1:30" s="49" customFormat="1" ht="12.75">
      <c r="A533" s="48"/>
      <c r="C533" s="43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123"/>
      <c r="AA533" s="48"/>
      <c r="AB533" s="48"/>
      <c r="AC533" s="48"/>
      <c r="AD533" s="48"/>
    </row>
    <row r="534" spans="1:30" s="49" customFormat="1" ht="12.75">
      <c r="A534" s="48"/>
      <c r="C534" s="43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123"/>
      <c r="AA534" s="48"/>
      <c r="AB534" s="48"/>
      <c r="AC534" s="48"/>
      <c r="AD534" s="48"/>
    </row>
    <row r="535" spans="1:30" s="49" customFormat="1" ht="12.75">
      <c r="A535" s="48"/>
      <c r="C535" s="43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123"/>
      <c r="AA535" s="48"/>
      <c r="AB535" s="48"/>
      <c r="AC535" s="48"/>
      <c r="AD535" s="48"/>
    </row>
    <row r="536" spans="1:30" s="49" customFormat="1" ht="12.75">
      <c r="A536" s="48"/>
      <c r="C536" s="43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123"/>
      <c r="AA536" s="48"/>
      <c r="AB536" s="48"/>
      <c r="AC536" s="48"/>
      <c r="AD536" s="48"/>
    </row>
    <row r="537" spans="1:30" s="49" customFormat="1" ht="12.75">
      <c r="A537" s="48"/>
      <c r="C537" s="43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123"/>
      <c r="AA537" s="48"/>
      <c r="AB537" s="48"/>
      <c r="AC537" s="48"/>
      <c r="AD537" s="48"/>
    </row>
    <row r="538" spans="1:30" s="49" customFormat="1" ht="12.75">
      <c r="A538" s="48"/>
      <c r="C538" s="43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123"/>
      <c r="AA538" s="48"/>
      <c r="AB538" s="48"/>
      <c r="AC538" s="48"/>
      <c r="AD538" s="48"/>
    </row>
    <row r="539" spans="1:30" s="49" customFormat="1" ht="12.75">
      <c r="A539" s="48"/>
      <c r="C539" s="43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123"/>
      <c r="AA539" s="48"/>
      <c r="AB539" s="48"/>
      <c r="AC539" s="48"/>
      <c r="AD539" s="48"/>
    </row>
    <row r="540" spans="1:30" s="49" customFormat="1" ht="12.75">
      <c r="A540" s="48"/>
      <c r="C540" s="43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123"/>
      <c r="AA540" s="48"/>
      <c r="AB540" s="48"/>
      <c r="AC540" s="48"/>
      <c r="AD540" s="48"/>
    </row>
    <row r="541" spans="1:30" s="49" customFormat="1" ht="12.75">
      <c r="A541" s="48"/>
      <c r="C541" s="43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123"/>
      <c r="AA541" s="48"/>
      <c r="AB541" s="48"/>
      <c r="AC541" s="48"/>
      <c r="AD541" s="48"/>
    </row>
    <row r="542" spans="1:30" s="49" customFormat="1" ht="12.75">
      <c r="A542" s="48"/>
      <c r="C542" s="43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123"/>
      <c r="AA542" s="48"/>
      <c r="AB542" s="48"/>
      <c r="AC542" s="48"/>
      <c r="AD542" s="48"/>
    </row>
    <row r="543" spans="1:30" s="49" customFormat="1" ht="12.75">
      <c r="A543" s="48"/>
      <c r="C543" s="43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123"/>
      <c r="AA543" s="48"/>
      <c r="AB543" s="48"/>
      <c r="AC543" s="48"/>
      <c r="AD543" s="48"/>
    </row>
    <row r="544" spans="1:30" s="49" customFormat="1" ht="12.75">
      <c r="A544" s="48"/>
      <c r="C544" s="43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123"/>
      <c r="AA544" s="48"/>
      <c r="AB544" s="48"/>
      <c r="AC544" s="48"/>
      <c r="AD544" s="48"/>
    </row>
    <row r="545" spans="1:30" s="49" customFormat="1" ht="12.75">
      <c r="A545" s="48"/>
      <c r="C545" s="43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123"/>
      <c r="AA545" s="48"/>
      <c r="AB545" s="48"/>
      <c r="AC545" s="48"/>
      <c r="AD545" s="48"/>
    </row>
    <row r="546" spans="1:30" s="49" customFormat="1" ht="12.75">
      <c r="A546" s="48"/>
      <c r="C546" s="43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123"/>
      <c r="AA546" s="48"/>
      <c r="AB546" s="48"/>
      <c r="AC546" s="48"/>
      <c r="AD546" s="48"/>
    </row>
    <row r="547" spans="1:30" s="49" customFormat="1" ht="12.75">
      <c r="A547" s="48"/>
      <c r="C547" s="43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123"/>
      <c r="AA547" s="48"/>
      <c r="AB547" s="48"/>
      <c r="AC547" s="48"/>
      <c r="AD547" s="48"/>
    </row>
    <row r="548" spans="1:30" s="49" customFormat="1" ht="12.75">
      <c r="A548" s="48"/>
      <c r="C548" s="43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123"/>
      <c r="AA548" s="48"/>
      <c r="AB548" s="48"/>
      <c r="AC548" s="48"/>
      <c r="AD548" s="48"/>
    </row>
    <row r="549" spans="1:30" s="49" customFormat="1" ht="12.75">
      <c r="A549" s="48"/>
      <c r="C549" s="43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123"/>
      <c r="AA549" s="48"/>
      <c r="AB549" s="48"/>
      <c r="AC549" s="48"/>
      <c r="AD549" s="48"/>
    </row>
    <row r="550" spans="1:30" s="49" customFormat="1" ht="12.75">
      <c r="A550" s="48"/>
      <c r="C550" s="43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123"/>
      <c r="AA550" s="48"/>
      <c r="AB550" s="48"/>
      <c r="AC550" s="48"/>
      <c r="AD550" s="48"/>
    </row>
    <row r="551" spans="1:30" s="49" customFormat="1" ht="12.75">
      <c r="A551" s="48"/>
      <c r="C551" s="43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123"/>
      <c r="AA551" s="48"/>
      <c r="AB551" s="48"/>
      <c r="AC551" s="48"/>
      <c r="AD551" s="48"/>
    </row>
    <row r="552" spans="1:30" s="49" customFormat="1" ht="12.75">
      <c r="A552" s="48"/>
      <c r="C552" s="43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123"/>
      <c r="AA552" s="48"/>
      <c r="AB552" s="48"/>
      <c r="AC552" s="48"/>
      <c r="AD552" s="48"/>
    </row>
    <row r="553" spans="1:30" s="49" customFormat="1" ht="12.75">
      <c r="A553" s="48"/>
      <c r="C553" s="43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123"/>
      <c r="AA553" s="48"/>
      <c r="AB553" s="48"/>
      <c r="AC553" s="48"/>
      <c r="AD553" s="48"/>
    </row>
    <row r="554" spans="1:30" s="49" customFormat="1" ht="12.75">
      <c r="A554" s="48"/>
      <c r="C554" s="43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123"/>
      <c r="AA554" s="48"/>
      <c r="AB554" s="48"/>
      <c r="AC554" s="48"/>
      <c r="AD554" s="48"/>
    </row>
    <row r="555" spans="1:30" s="49" customFormat="1" ht="12.75">
      <c r="A555" s="48"/>
      <c r="C555" s="43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123"/>
      <c r="AA555" s="48"/>
      <c r="AB555" s="48"/>
      <c r="AC555" s="48"/>
      <c r="AD555" s="48"/>
    </row>
    <row r="556" spans="1:30" s="49" customFormat="1" ht="12.75">
      <c r="A556" s="48"/>
      <c r="C556" s="43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123"/>
      <c r="AA556" s="48"/>
      <c r="AB556" s="48"/>
      <c r="AC556" s="48"/>
      <c r="AD556" s="48"/>
    </row>
    <row r="557" spans="1:30" s="49" customFormat="1" ht="12.75">
      <c r="A557" s="48"/>
      <c r="C557" s="43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123"/>
      <c r="AA557" s="48"/>
      <c r="AB557" s="48"/>
      <c r="AC557" s="48"/>
      <c r="AD557" s="48"/>
    </row>
    <row r="558" spans="1:30" s="49" customFormat="1" ht="12.75">
      <c r="A558" s="48"/>
      <c r="C558" s="43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123"/>
      <c r="AA558" s="48"/>
      <c r="AB558" s="48"/>
      <c r="AC558" s="48"/>
      <c r="AD558" s="48"/>
    </row>
    <row r="559" spans="1:30" s="49" customFormat="1" ht="12.75">
      <c r="A559" s="48"/>
      <c r="C559" s="43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123"/>
      <c r="AA559" s="48"/>
      <c r="AB559" s="48"/>
      <c r="AC559" s="48"/>
      <c r="AD559" s="48"/>
    </row>
    <row r="560" spans="1:30" s="49" customFormat="1" ht="12.75">
      <c r="A560" s="48"/>
      <c r="C560" s="43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123"/>
      <c r="AA560" s="48"/>
      <c r="AB560" s="48"/>
      <c r="AC560" s="48"/>
      <c r="AD560" s="48"/>
    </row>
    <row r="561" spans="1:30" s="49" customFormat="1" ht="12.75">
      <c r="A561" s="48"/>
      <c r="C561" s="43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123"/>
      <c r="AA561" s="48"/>
      <c r="AB561" s="48"/>
      <c r="AC561" s="48"/>
      <c r="AD561" s="48"/>
    </row>
    <row r="562" spans="1:30" s="49" customFormat="1" ht="12.75">
      <c r="A562" s="48"/>
      <c r="C562" s="43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123"/>
      <c r="AA562" s="48"/>
      <c r="AB562" s="48"/>
      <c r="AC562" s="48"/>
      <c r="AD562" s="48"/>
    </row>
    <row r="563" spans="1:30" s="49" customFormat="1" ht="12.75">
      <c r="A563" s="48"/>
      <c r="C563" s="43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123"/>
      <c r="AA563" s="48"/>
      <c r="AB563" s="48"/>
      <c r="AC563" s="48"/>
      <c r="AD563" s="48"/>
    </row>
    <row r="564" spans="1:30" s="49" customFormat="1" ht="12.75">
      <c r="A564" s="48"/>
      <c r="C564" s="43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123"/>
      <c r="AA564" s="48"/>
      <c r="AB564" s="48"/>
      <c r="AC564" s="48"/>
      <c r="AD564" s="48"/>
    </row>
    <row r="565" spans="1:30" s="49" customFormat="1" ht="12.75">
      <c r="A565" s="48"/>
      <c r="C565" s="43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123"/>
      <c r="AA565" s="48"/>
      <c r="AB565" s="48"/>
      <c r="AC565" s="48"/>
      <c r="AD565" s="48"/>
    </row>
    <row r="566" spans="1:30" s="49" customFormat="1" ht="12.75">
      <c r="A566" s="48"/>
      <c r="C566" s="43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123"/>
      <c r="AA566" s="48"/>
      <c r="AB566" s="48"/>
      <c r="AC566" s="48"/>
      <c r="AD566" s="48"/>
    </row>
    <row r="567" spans="1:30" s="49" customFormat="1" ht="12.75">
      <c r="A567" s="48"/>
      <c r="C567" s="43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123"/>
      <c r="AA567" s="48"/>
      <c r="AB567" s="48"/>
      <c r="AC567" s="48"/>
      <c r="AD567" s="48"/>
    </row>
    <row r="568" spans="1:30" s="49" customFormat="1" ht="12.75">
      <c r="A568" s="48"/>
      <c r="C568" s="43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123"/>
      <c r="AA568" s="48"/>
      <c r="AB568" s="48"/>
      <c r="AC568" s="48"/>
      <c r="AD568" s="48"/>
    </row>
    <row r="569" spans="1:30" s="49" customFormat="1" ht="12.75">
      <c r="A569" s="48"/>
      <c r="C569" s="43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123"/>
      <c r="AA569" s="48"/>
      <c r="AB569" s="48"/>
      <c r="AC569" s="48"/>
      <c r="AD569" s="48"/>
    </row>
    <row r="570" spans="1:30" s="49" customFormat="1" ht="12.75">
      <c r="A570" s="48"/>
      <c r="C570" s="43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123"/>
      <c r="AA570" s="48"/>
      <c r="AB570" s="48"/>
      <c r="AC570" s="48"/>
      <c r="AD570" s="48"/>
    </row>
    <row r="571" spans="1:30" s="49" customFormat="1" ht="12.75">
      <c r="A571" s="48"/>
      <c r="C571" s="43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123"/>
      <c r="AA571" s="48"/>
      <c r="AB571" s="48"/>
      <c r="AC571" s="48"/>
      <c r="AD571" s="48"/>
    </row>
    <row r="572" spans="1:30" s="49" customFormat="1" ht="12.75">
      <c r="A572" s="48"/>
      <c r="C572" s="43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123"/>
      <c r="AA572" s="48"/>
      <c r="AB572" s="48"/>
      <c r="AC572" s="48"/>
      <c r="AD572" s="48"/>
    </row>
    <row r="573" spans="1:30" s="49" customFormat="1" ht="12.75">
      <c r="A573" s="48"/>
      <c r="C573" s="43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123"/>
      <c r="AA573" s="48"/>
      <c r="AB573" s="48"/>
      <c r="AC573" s="48"/>
      <c r="AD573" s="48"/>
    </row>
    <row r="574" spans="1:30" s="49" customFormat="1" ht="12.75">
      <c r="A574" s="48"/>
      <c r="C574" s="43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123"/>
      <c r="AA574" s="48"/>
      <c r="AB574" s="48"/>
      <c r="AC574" s="48"/>
      <c r="AD574" s="48"/>
    </row>
    <row r="575" spans="1:30" s="49" customFormat="1" ht="12.75">
      <c r="A575" s="48"/>
      <c r="C575" s="43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123"/>
      <c r="AA575" s="48"/>
      <c r="AB575" s="48"/>
      <c r="AC575" s="48"/>
      <c r="AD575" s="48"/>
    </row>
    <row r="576" spans="1:30" s="49" customFormat="1" ht="12.75">
      <c r="A576" s="48"/>
      <c r="C576" s="43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123"/>
      <c r="AA576" s="48"/>
      <c r="AB576" s="48"/>
      <c r="AC576" s="48"/>
      <c r="AD576" s="48"/>
    </row>
    <row r="577" spans="1:30" s="49" customFormat="1" ht="12.75">
      <c r="A577" s="48"/>
      <c r="C577" s="43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123"/>
      <c r="AA577" s="48"/>
      <c r="AB577" s="48"/>
      <c r="AC577" s="48"/>
      <c r="AD577" s="48"/>
    </row>
    <row r="578" spans="1:30" s="49" customFormat="1" ht="12.75">
      <c r="A578" s="48"/>
      <c r="C578" s="43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123"/>
      <c r="AA578" s="48"/>
      <c r="AB578" s="48"/>
      <c r="AC578" s="48"/>
      <c r="AD578" s="48"/>
    </row>
    <row r="579" spans="1:30" s="49" customFormat="1" ht="12.75">
      <c r="A579" s="48"/>
      <c r="C579" s="43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123"/>
      <c r="AA579" s="48"/>
      <c r="AB579" s="48"/>
      <c r="AC579" s="48"/>
      <c r="AD579" s="48"/>
    </row>
    <row r="580" spans="1:30" s="49" customFormat="1" ht="12.75">
      <c r="A580" s="48"/>
      <c r="C580" s="43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123"/>
      <c r="AA580" s="48"/>
      <c r="AB580" s="48"/>
      <c r="AC580" s="48"/>
      <c r="AD580" s="48"/>
    </row>
    <row r="581" spans="1:30" s="49" customFormat="1" ht="12.75">
      <c r="A581" s="48"/>
      <c r="C581" s="43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123"/>
      <c r="AA581" s="48"/>
      <c r="AB581" s="48"/>
      <c r="AC581" s="48"/>
      <c r="AD581" s="48"/>
    </row>
    <row r="582" spans="1:30" s="49" customFormat="1" ht="12.75">
      <c r="A582" s="48"/>
      <c r="C582" s="43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123"/>
      <c r="AA582" s="48"/>
      <c r="AB582" s="48"/>
      <c r="AC582" s="48"/>
      <c r="AD582" s="48"/>
    </row>
    <row r="583" spans="1:30" s="49" customFormat="1" ht="12.75">
      <c r="A583" s="48"/>
      <c r="C583" s="43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123"/>
      <c r="AA583" s="48"/>
      <c r="AB583" s="48"/>
      <c r="AC583" s="48"/>
      <c r="AD583" s="48"/>
    </row>
    <row r="584" spans="1:30" s="49" customFormat="1" ht="12.75">
      <c r="A584" s="48"/>
      <c r="C584" s="43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123"/>
      <c r="AA584" s="48"/>
      <c r="AB584" s="48"/>
      <c r="AC584" s="48"/>
      <c r="AD584" s="48"/>
    </row>
    <row r="585" spans="1:30" s="49" customFormat="1" ht="12.75">
      <c r="A585" s="48"/>
      <c r="C585" s="43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123"/>
      <c r="AA585" s="48"/>
      <c r="AB585" s="48"/>
      <c r="AC585" s="48"/>
      <c r="AD585" s="48"/>
    </row>
    <row r="586" spans="1:30" s="49" customFormat="1" ht="12.75">
      <c r="A586" s="48"/>
      <c r="C586" s="43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123"/>
      <c r="AA586" s="48"/>
      <c r="AB586" s="48"/>
      <c r="AC586" s="48"/>
      <c r="AD586" s="48"/>
    </row>
    <row r="587" spans="1:30" s="49" customFormat="1" ht="12.75">
      <c r="A587" s="48"/>
      <c r="C587" s="43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123"/>
      <c r="AA587" s="48"/>
      <c r="AB587" s="48"/>
      <c r="AC587" s="48"/>
      <c r="AD587" s="48"/>
    </row>
    <row r="588" spans="1:30" s="49" customFormat="1" ht="12.75">
      <c r="A588" s="48"/>
      <c r="C588" s="43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123"/>
      <c r="AA588" s="48"/>
      <c r="AB588" s="48"/>
      <c r="AC588" s="48"/>
      <c r="AD588" s="48"/>
    </row>
    <row r="589" spans="1:30" s="49" customFormat="1" ht="12.75">
      <c r="A589" s="48"/>
      <c r="C589" s="43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123"/>
      <c r="AA589" s="48"/>
      <c r="AB589" s="48"/>
      <c r="AC589" s="48"/>
      <c r="AD589" s="48"/>
    </row>
    <row r="590" spans="1:30" s="49" customFormat="1" ht="12.75">
      <c r="A590" s="48"/>
      <c r="C590" s="43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123"/>
      <c r="AA590" s="48"/>
      <c r="AB590" s="48"/>
      <c r="AC590" s="48"/>
      <c r="AD590" s="48"/>
    </row>
    <row r="591" spans="1:30" s="49" customFormat="1" ht="12.75">
      <c r="A591" s="48"/>
      <c r="C591" s="43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123"/>
      <c r="AA591" s="48"/>
      <c r="AB591" s="48"/>
      <c r="AC591" s="48"/>
      <c r="AD591" s="48"/>
    </row>
    <row r="592" spans="1:30" s="49" customFormat="1" ht="12.75">
      <c r="A592" s="48"/>
      <c r="C592" s="43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123"/>
      <c r="AA592" s="48"/>
      <c r="AB592" s="48"/>
      <c r="AC592" s="48"/>
      <c r="AD592" s="48"/>
    </row>
    <row r="593" spans="1:30" s="49" customFormat="1" ht="12.75">
      <c r="A593" s="48"/>
      <c r="C593" s="43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123"/>
      <c r="AA593" s="48"/>
      <c r="AB593" s="48"/>
      <c r="AC593" s="48"/>
      <c r="AD593" s="48"/>
    </row>
    <row r="594" spans="1:30" s="49" customFormat="1" ht="12.75">
      <c r="A594" s="48"/>
      <c r="C594" s="43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123"/>
      <c r="AA594" s="48"/>
      <c r="AB594" s="48"/>
      <c r="AC594" s="48"/>
      <c r="AD594" s="48"/>
    </row>
    <row r="595" spans="1:30" s="49" customFormat="1" ht="12.75">
      <c r="A595" s="48"/>
      <c r="C595" s="43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123"/>
      <c r="AA595" s="48"/>
      <c r="AB595" s="48"/>
      <c r="AC595" s="48"/>
      <c r="AD595" s="48"/>
    </row>
    <row r="596" spans="1:30" s="49" customFormat="1" ht="12.75">
      <c r="A596" s="48"/>
      <c r="C596" s="43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123"/>
      <c r="AA596" s="48"/>
      <c r="AB596" s="48"/>
      <c r="AC596" s="48"/>
      <c r="AD596" s="48"/>
    </row>
    <row r="597" spans="1:30" s="49" customFormat="1" ht="12.75">
      <c r="A597" s="48"/>
      <c r="C597" s="43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123"/>
      <c r="AA597" s="48"/>
      <c r="AB597" s="48"/>
      <c r="AC597" s="48"/>
      <c r="AD597" s="48"/>
    </row>
    <row r="598" spans="1:30" s="49" customFormat="1" ht="12.75">
      <c r="A598" s="48"/>
      <c r="C598" s="43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123"/>
      <c r="AA598" s="48"/>
      <c r="AB598" s="48"/>
      <c r="AC598" s="48"/>
      <c r="AD598" s="48"/>
    </row>
    <row r="599" spans="1:30" s="49" customFormat="1" ht="12.75">
      <c r="A599" s="48"/>
      <c r="C599" s="43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123"/>
      <c r="AA599" s="48"/>
      <c r="AB599" s="48"/>
      <c r="AC599" s="48"/>
      <c r="AD599" s="48"/>
    </row>
    <row r="600" spans="1:30" s="49" customFormat="1" ht="12.75">
      <c r="A600" s="48"/>
      <c r="C600" s="43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123"/>
      <c r="AA600" s="48"/>
      <c r="AB600" s="48"/>
      <c r="AC600" s="48"/>
      <c r="AD600" s="48"/>
    </row>
    <row r="601" spans="1:30" s="49" customFormat="1" ht="12.75">
      <c r="A601" s="48"/>
      <c r="C601" s="43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123"/>
      <c r="AA601" s="48"/>
      <c r="AB601" s="48"/>
      <c r="AC601" s="48"/>
      <c r="AD601" s="48"/>
    </row>
    <row r="602" spans="1:30" s="49" customFormat="1" ht="12.75">
      <c r="A602" s="48"/>
      <c r="C602" s="43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123"/>
      <c r="AA602" s="48"/>
      <c r="AB602" s="48"/>
      <c r="AC602" s="48"/>
      <c r="AD602" s="48"/>
    </row>
    <row r="603" spans="1:30" s="49" customFormat="1" ht="12.75">
      <c r="A603" s="48"/>
      <c r="C603" s="43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123"/>
      <c r="AA603" s="48"/>
      <c r="AB603" s="48"/>
      <c r="AC603" s="48"/>
      <c r="AD603" s="48"/>
    </row>
    <row r="604" spans="1:30" s="49" customFormat="1" ht="12.75">
      <c r="A604" s="48"/>
      <c r="C604" s="43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123"/>
      <c r="AA604" s="48"/>
      <c r="AB604" s="48"/>
      <c r="AC604" s="48"/>
      <c r="AD604" s="48"/>
    </row>
    <row r="605" spans="1:30" s="49" customFormat="1" ht="12.75">
      <c r="A605" s="48"/>
      <c r="C605" s="43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123"/>
      <c r="AA605" s="48"/>
      <c r="AB605" s="48"/>
      <c r="AC605" s="48"/>
      <c r="AD605" s="48"/>
    </row>
    <row r="606" spans="1:30" s="49" customFormat="1" ht="12.75">
      <c r="A606" s="48"/>
      <c r="C606" s="43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123"/>
      <c r="AA606" s="48"/>
      <c r="AB606" s="48"/>
      <c r="AC606" s="48"/>
      <c r="AD606" s="48"/>
    </row>
    <row r="607" spans="1:30" s="49" customFormat="1" ht="12.75">
      <c r="A607" s="48"/>
      <c r="C607" s="43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123"/>
      <c r="AA607" s="48"/>
      <c r="AB607" s="48"/>
      <c r="AC607" s="48"/>
      <c r="AD607" s="48"/>
    </row>
    <row r="608" spans="1:30" s="49" customFormat="1" ht="12.75">
      <c r="A608" s="48"/>
      <c r="C608" s="43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123"/>
      <c r="AA608" s="48"/>
      <c r="AB608" s="48"/>
      <c r="AC608" s="48"/>
      <c r="AD608" s="48"/>
    </row>
    <row r="609" spans="1:30" s="49" customFormat="1" ht="12.75">
      <c r="A609" s="48"/>
      <c r="C609" s="43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123"/>
      <c r="AA609" s="48"/>
      <c r="AB609" s="48"/>
      <c r="AC609" s="48"/>
      <c r="AD609" s="48"/>
    </row>
    <row r="610" spans="1:30" s="49" customFormat="1" ht="12.75">
      <c r="A610" s="48"/>
      <c r="C610" s="43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123"/>
      <c r="AA610" s="48"/>
      <c r="AB610" s="48"/>
      <c r="AC610" s="48"/>
      <c r="AD610" s="48"/>
    </row>
    <row r="611" spans="1:30" s="49" customFormat="1" ht="12.75">
      <c r="A611" s="48"/>
      <c r="C611" s="43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123"/>
      <c r="AA611" s="48"/>
      <c r="AB611" s="48"/>
      <c r="AC611" s="48"/>
      <c r="AD611" s="48"/>
    </row>
    <row r="612" spans="1:30" s="49" customFormat="1" ht="12.75">
      <c r="A612" s="48"/>
      <c r="C612" s="43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123"/>
      <c r="AA612" s="48"/>
      <c r="AB612" s="48"/>
      <c r="AC612" s="48"/>
      <c r="AD612" s="48"/>
    </row>
    <row r="613" spans="1:30" s="49" customFormat="1" ht="12.75">
      <c r="A613" s="48"/>
      <c r="C613" s="43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123"/>
      <c r="AA613" s="48"/>
      <c r="AB613" s="48"/>
      <c r="AC613" s="48"/>
      <c r="AD613" s="48"/>
    </row>
    <row r="614" spans="1:30" s="49" customFormat="1" ht="12.75">
      <c r="A614" s="48"/>
      <c r="C614" s="43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123"/>
      <c r="AA614" s="48"/>
      <c r="AB614" s="48"/>
      <c r="AC614" s="48"/>
      <c r="AD614" s="48"/>
    </row>
    <row r="615" spans="1:30" s="49" customFormat="1" ht="12.75">
      <c r="A615" s="48"/>
      <c r="C615" s="43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123"/>
      <c r="AA615" s="48"/>
      <c r="AB615" s="48"/>
      <c r="AC615" s="48"/>
      <c r="AD615" s="48"/>
    </row>
    <row r="616" spans="1:30" s="49" customFormat="1" ht="12.75">
      <c r="A616" s="48"/>
      <c r="C616" s="43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123"/>
      <c r="AA616" s="48"/>
      <c r="AB616" s="48"/>
      <c r="AC616" s="48"/>
      <c r="AD616" s="48"/>
    </row>
    <row r="617" spans="1:30" s="49" customFormat="1" ht="12.75">
      <c r="A617" s="48"/>
      <c r="C617" s="43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123"/>
      <c r="AA617" s="48"/>
      <c r="AB617" s="48"/>
      <c r="AC617" s="48"/>
      <c r="AD617" s="48"/>
    </row>
    <row r="618" spans="1:30" s="49" customFormat="1" ht="12.75">
      <c r="A618" s="48"/>
      <c r="C618" s="43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123"/>
      <c r="AA618" s="48"/>
      <c r="AB618" s="48"/>
      <c r="AC618" s="48"/>
      <c r="AD618" s="48"/>
    </row>
    <row r="619" spans="1:30" s="49" customFormat="1" ht="12.75">
      <c r="A619" s="48"/>
      <c r="C619" s="43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123"/>
      <c r="AA619" s="48"/>
      <c r="AB619" s="48"/>
      <c r="AC619" s="48"/>
      <c r="AD619" s="48"/>
    </row>
    <row r="620" spans="1:30" s="49" customFormat="1" ht="12.75">
      <c r="A620" s="48"/>
      <c r="C620" s="43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123"/>
      <c r="AA620" s="48"/>
      <c r="AB620" s="48"/>
      <c r="AC620" s="48"/>
      <c r="AD620" s="48"/>
    </row>
    <row r="621" spans="1:30" s="49" customFormat="1" ht="12.75">
      <c r="A621" s="48"/>
      <c r="C621" s="43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123"/>
      <c r="AA621" s="48"/>
      <c r="AB621" s="48"/>
      <c r="AC621" s="48"/>
      <c r="AD621" s="48"/>
    </row>
    <row r="622" spans="1:30" s="49" customFormat="1" ht="12.75">
      <c r="A622" s="48"/>
      <c r="C622" s="43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123"/>
      <c r="AA622" s="48"/>
      <c r="AB622" s="48"/>
      <c r="AC622" s="48"/>
      <c r="AD622" s="48"/>
    </row>
    <row r="623" spans="1:30" s="49" customFormat="1" ht="12.75">
      <c r="A623" s="48"/>
      <c r="C623" s="43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123"/>
      <c r="AA623" s="48"/>
      <c r="AB623" s="48"/>
      <c r="AC623" s="48"/>
      <c r="AD623" s="48"/>
    </row>
    <row r="624" spans="1:30" s="49" customFormat="1" ht="12.75">
      <c r="A624" s="48"/>
      <c r="C624" s="43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123"/>
      <c r="AA624" s="48"/>
      <c r="AB624" s="48"/>
      <c r="AC624" s="48"/>
      <c r="AD624" s="48"/>
    </row>
    <row r="625" spans="1:30" s="49" customFormat="1" ht="12.75">
      <c r="A625" s="48"/>
      <c r="C625" s="43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123"/>
      <c r="AA625" s="48"/>
      <c r="AB625" s="48"/>
      <c r="AC625" s="48"/>
      <c r="AD625" s="48"/>
    </row>
    <row r="626" spans="1:30" s="49" customFormat="1" ht="12.75">
      <c r="A626" s="48"/>
      <c r="C626" s="43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123"/>
      <c r="AA626" s="48"/>
      <c r="AB626" s="48"/>
      <c r="AC626" s="48"/>
      <c r="AD626" s="48"/>
    </row>
    <row r="627" spans="1:30" s="49" customFormat="1" ht="12.75">
      <c r="A627" s="48"/>
      <c r="C627" s="43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123"/>
      <c r="AA627" s="48"/>
      <c r="AB627" s="48"/>
      <c r="AC627" s="48"/>
      <c r="AD627" s="48"/>
    </row>
    <row r="628" spans="1:30" s="49" customFormat="1" ht="12.75">
      <c r="A628" s="48"/>
      <c r="C628" s="43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123"/>
      <c r="AA628" s="48"/>
      <c r="AB628" s="48"/>
      <c r="AC628" s="48"/>
      <c r="AD628" s="48"/>
    </row>
    <row r="629" spans="1:30" s="49" customFormat="1" ht="12.75">
      <c r="A629" s="48"/>
      <c r="C629" s="43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123"/>
      <c r="AA629" s="48"/>
      <c r="AB629" s="48"/>
      <c r="AC629" s="48"/>
      <c r="AD629" s="48"/>
    </row>
    <row r="630" spans="1:30" s="49" customFormat="1" ht="12.75">
      <c r="A630" s="48"/>
      <c r="C630" s="43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123"/>
      <c r="AA630" s="48"/>
      <c r="AB630" s="48"/>
      <c r="AC630" s="48"/>
      <c r="AD630" s="48"/>
    </row>
    <row r="631" spans="1:30" s="49" customFormat="1" ht="12.75">
      <c r="A631" s="48"/>
      <c r="C631" s="43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123"/>
      <c r="AA631" s="48"/>
      <c r="AB631" s="48"/>
      <c r="AC631" s="48"/>
      <c r="AD631" s="48"/>
    </row>
    <row r="632" spans="1:30" s="49" customFormat="1" ht="12.75">
      <c r="A632" s="48"/>
      <c r="C632" s="43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123"/>
      <c r="AA632" s="48"/>
      <c r="AB632" s="48"/>
      <c r="AC632" s="48"/>
      <c r="AD632" s="48"/>
    </row>
    <row r="633" spans="1:30" s="49" customFormat="1" ht="12.75">
      <c r="A633" s="48"/>
      <c r="C633" s="43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123"/>
      <c r="AA633" s="48"/>
      <c r="AB633" s="48"/>
      <c r="AC633" s="48"/>
      <c r="AD633" s="48"/>
    </row>
    <row r="634" spans="1:30" s="49" customFormat="1" ht="12.75">
      <c r="A634" s="48"/>
      <c r="C634" s="43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123"/>
      <c r="AA634" s="48"/>
      <c r="AB634" s="48"/>
      <c r="AC634" s="48"/>
      <c r="AD634" s="48"/>
    </row>
    <row r="635" spans="1:30" s="49" customFormat="1" ht="12.75">
      <c r="A635" s="48"/>
      <c r="C635" s="43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123"/>
      <c r="AA635" s="48"/>
      <c r="AB635" s="48"/>
      <c r="AC635" s="48"/>
      <c r="AD635" s="48"/>
    </row>
    <row r="636" spans="1:30" s="49" customFormat="1" ht="12.75">
      <c r="A636" s="48"/>
      <c r="C636" s="43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123"/>
      <c r="AA636" s="48"/>
      <c r="AB636" s="48"/>
      <c r="AC636" s="48"/>
      <c r="AD636" s="48"/>
    </row>
    <row r="637" spans="1:30" s="49" customFormat="1" ht="12.75">
      <c r="A637" s="48"/>
      <c r="C637" s="43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123"/>
      <c r="AA637" s="48"/>
      <c r="AB637" s="48"/>
      <c r="AC637" s="48"/>
      <c r="AD637" s="48"/>
    </row>
    <row r="638" spans="1:30" s="49" customFormat="1" ht="12.75">
      <c r="A638" s="48"/>
      <c r="C638" s="43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123"/>
      <c r="AA638" s="48"/>
      <c r="AB638" s="48"/>
      <c r="AC638" s="48"/>
      <c r="AD638" s="48"/>
    </row>
    <row r="639" spans="1:30" s="49" customFormat="1" ht="12.75">
      <c r="A639" s="48"/>
      <c r="C639" s="43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123"/>
      <c r="AA639" s="48"/>
      <c r="AB639" s="48"/>
      <c r="AC639" s="48"/>
      <c r="AD639" s="48"/>
    </row>
    <row r="640" spans="1:30" s="49" customFormat="1" ht="12.75">
      <c r="A640" s="48"/>
      <c r="C640" s="43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123"/>
      <c r="AA640" s="48"/>
      <c r="AB640" s="48"/>
      <c r="AC640" s="48"/>
      <c r="AD640" s="48"/>
    </row>
    <row r="641" spans="1:30" s="49" customFormat="1" ht="12.75">
      <c r="A641" s="48"/>
      <c r="C641" s="43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123"/>
      <c r="AA641" s="48"/>
      <c r="AB641" s="48"/>
      <c r="AC641" s="48"/>
      <c r="AD641" s="48"/>
    </row>
    <row r="642" spans="1:30" s="49" customFormat="1" ht="12.75">
      <c r="A642" s="48"/>
      <c r="C642" s="43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123"/>
      <c r="AA642" s="48"/>
      <c r="AB642" s="48"/>
      <c r="AC642" s="48"/>
      <c r="AD642" s="48"/>
    </row>
    <row r="643" spans="1:30" s="49" customFormat="1" ht="12.75">
      <c r="A643" s="48"/>
      <c r="C643" s="43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123"/>
      <c r="AA643" s="48"/>
      <c r="AB643" s="48"/>
      <c r="AC643" s="48"/>
      <c r="AD643" s="48"/>
    </row>
    <row r="644" spans="1:30" s="49" customFormat="1" ht="12.75">
      <c r="A644" s="48"/>
      <c r="C644" s="43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123"/>
      <c r="AA644" s="48"/>
      <c r="AB644" s="48"/>
      <c r="AC644" s="48"/>
      <c r="AD644" s="48"/>
    </row>
    <row r="645" spans="1:30" s="49" customFormat="1" ht="12.75">
      <c r="A645" s="48"/>
      <c r="C645" s="43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123"/>
      <c r="AA645" s="48"/>
      <c r="AB645" s="48"/>
      <c r="AC645" s="48"/>
      <c r="AD645" s="48"/>
    </row>
    <row r="646" spans="1:30" s="49" customFormat="1" ht="12.75">
      <c r="A646" s="48"/>
      <c r="C646" s="43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123"/>
      <c r="AA646" s="48"/>
      <c r="AB646" s="48"/>
      <c r="AC646" s="48"/>
      <c r="AD646" s="48"/>
    </row>
    <row r="647" spans="1:30" s="49" customFormat="1" ht="12.75">
      <c r="A647" s="48"/>
      <c r="C647" s="43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123"/>
      <c r="AA647" s="48"/>
      <c r="AB647" s="48"/>
      <c r="AC647" s="48"/>
      <c r="AD647" s="48"/>
    </row>
    <row r="648" spans="1:30" s="49" customFormat="1" ht="12.75">
      <c r="A648" s="48"/>
      <c r="C648" s="43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123"/>
      <c r="AA648" s="48"/>
      <c r="AB648" s="48"/>
      <c r="AC648" s="48"/>
      <c r="AD648" s="48"/>
    </row>
    <row r="649" spans="1:30" s="49" customFormat="1" ht="12.75">
      <c r="A649" s="48"/>
      <c r="C649" s="43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123"/>
      <c r="AA649" s="48"/>
      <c r="AB649" s="48"/>
      <c r="AC649" s="48"/>
      <c r="AD649" s="48"/>
    </row>
    <row r="650" spans="1:30" s="49" customFormat="1" ht="12.75">
      <c r="A650" s="48"/>
      <c r="C650" s="43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123"/>
      <c r="AA650" s="48"/>
      <c r="AB650" s="48"/>
      <c r="AC650" s="48"/>
      <c r="AD650" s="48"/>
    </row>
    <row r="651" spans="1:30" s="49" customFormat="1" ht="12.75">
      <c r="A651" s="48"/>
      <c r="C651" s="43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123"/>
      <c r="AA651" s="48"/>
      <c r="AB651" s="48"/>
      <c r="AC651" s="48"/>
      <c r="AD651" s="48"/>
    </row>
    <row r="652" spans="1:30" s="49" customFormat="1" ht="12.75">
      <c r="A652" s="48"/>
      <c r="C652" s="43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123"/>
      <c r="AA652" s="48"/>
      <c r="AB652" s="48"/>
      <c r="AC652" s="48"/>
      <c r="AD652" s="48"/>
    </row>
    <row r="653" spans="1:30" s="49" customFormat="1" ht="12.75">
      <c r="A653" s="48"/>
      <c r="C653" s="43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123"/>
      <c r="AA653" s="48"/>
      <c r="AB653" s="48"/>
      <c r="AC653" s="48"/>
      <c r="AD653" s="48"/>
    </row>
    <row r="654" spans="1:30" s="49" customFormat="1" ht="12.75">
      <c r="A654" s="48"/>
      <c r="C654" s="43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123"/>
      <c r="AA654" s="48"/>
      <c r="AB654" s="48"/>
      <c r="AC654" s="48"/>
      <c r="AD654" s="48"/>
    </row>
    <row r="655" spans="1:30" s="49" customFormat="1" ht="12.75">
      <c r="A655" s="48"/>
      <c r="C655" s="43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123"/>
      <c r="AA655" s="48"/>
      <c r="AB655" s="48"/>
      <c r="AC655" s="48"/>
      <c r="AD655" s="48"/>
    </row>
    <row r="656" spans="1:30" s="49" customFormat="1" ht="12.75">
      <c r="A656" s="48"/>
      <c r="C656" s="43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123"/>
      <c r="AA656" s="48"/>
      <c r="AB656" s="48"/>
      <c r="AC656" s="48"/>
      <c r="AD656" s="48"/>
    </row>
    <row r="657" spans="1:30" s="49" customFormat="1" ht="12.75">
      <c r="A657" s="48"/>
      <c r="C657" s="43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123"/>
      <c r="AA657" s="48"/>
      <c r="AB657" s="48"/>
      <c r="AC657" s="48"/>
      <c r="AD657" s="48"/>
    </row>
    <row r="658" spans="1:30" s="49" customFormat="1" ht="12.75">
      <c r="A658" s="48"/>
      <c r="C658" s="43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123"/>
      <c r="AA658" s="48"/>
      <c r="AB658" s="48"/>
      <c r="AC658" s="48"/>
      <c r="AD658" s="48"/>
    </row>
    <row r="659" spans="1:30" s="49" customFormat="1" ht="12.75">
      <c r="A659" s="48"/>
      <c r="C659" s="43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123"/>
      <c r="AA659" s="48"/>
      <c r="AB659" s="48"/>
      <c r="AC659" s="48"/>
      <c r="AD659" s="48"/>
    </row>
    <row r="660" spans="1:30" s="49" customFormat="1" ht="12.75">
      <c r="A660" s="48"/>
      <c r="C660" s="43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123"/>
      <c r="AA660" s="48"/>
      <c r="AB660" s="48"/>
      <c r="AC660" s="48"/>
      <c r="AD660" s="48"/>
    </row>
    <row r="661" spans="1:30" s="49" customFormat="1" ht="12.75">
      <c r="A661" s="48"/>
      <c r="C661" s="43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123"/>
      <c r="AA661" s="48"/>
      <c r="AB661" s="48"/>
      <c r="AC661" s="48"/>
      <c r="AD661" s="48"/>
    </row>
    <row r="662" spans="1:30" s="49" customFormat="1" ht="12.75">
      <c r="A662" s="48"/>
      <c r="C662" s="43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123"/>
      <c r="AA662" s="48"/>
      <c r="AB662" s="48"/>
      <c r="AC662" s="48"/>
      <c r="AD662" s="48"/>
    </row>
    <row r="663" spans="1:30" s="49" customFormat="1" ht="12.75">
      <c r="A663" s="48"/>
      <c r="C663" s="43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123"/>
      <c r="AA663" s="48"/>
      <c r="AB663" s="48"/>
      <c r="AC663" s="48"/>
      <c r="AD663" s="48"/>
    </row>
    <row r="664" spans="1:30" s="49" customFormat="1" ht="12.75">
      <c r="A664" s="48"/>
      <c r="C664" s="43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123"/>
      <c r="AA664" s="48"/>
      <c r="AB664" s="48"/>
      <c r="AC664" s="48"/>
      <c r="AD664" s="48"/>
    </row>
    <row r="665" spans="1:30" s="49" customFormat="1" ht="12.75">
      <c r="A665" s="48"/>
      <c r="C665" s="43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123"/>
      <c r="AA665" s="48"/>
      <c r="AB665" s="48"/>
      <c r="AC665" s="48"/>
      <c r="AD665" s="48"/>
    </row>
    <row r="666" spans="1:30" s="49" customFormat="1" ht="12.75">
      <c r="A666" s="48"/>
      <c r="C666" s="43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123"/>
      <c r="AA666" s="48"/>
      <c r="AB666" s="48"/>
      <c r="AC666" s="48"/>
      <c r="AD666" s="48"/>
    </row>
    <row r="667" spans="1:30" s="49" customFormat="1" ht="12.75">
      <c r="A667" s="48"/>
      <c r="C667" s="43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123"/>
      <c r="AA667" s="48"/>
      <c r="AB667" s="48"/>
      <c r="AC667" s="48"/>
      <c r="AD667" s="48"/>
    </row>
    <row r="668" spans="1:30" s="49" customFormat="1" ht="12.75">
      <c r="A668" s="48"/>
      <c r="C668" s="43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123"/>
      <c r="AA668" s="48"/>
      <c r="AB668" s="48"/>
      <c r="AC668" s="48"/>
      <c r="AD668" s="48"/>
    </row>
    <row r="669" spans="1:30" s="49" customFormat="1" ht="12.75">
      <c r="A669" s="48"/>
      <c r="C669" s="43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123"/>
      <c r="AA669" s="48"/>
      <c r="AB669" s="48"/>
      <c r="AC669" s="48"/>
      <c r="AD669" s="48"/>
    </row>
    <row r="670" spans="1:30" s="49" customFormat="1" ht="12.75">
      <c r="A670" s="48"/>
      <c r="C670" s="43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123"/>
      <c r="AA670" s="48"/>
      <c r="AB670" s="48"/>
      <c r="AC670" s="48"/>
      <c r="AD670" s="48"/>
    </row>
    <row r="671" spans="1:30" s="49" customFormat="1" ht="12.75">
      <c r="A671" s="48"/>
      <c r="C671" s="43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123"/>
      <c r="AA671" s="48"/>
      <c r="AB671" s="48"/>
      <c r="AC671" s="48"/>
      <c r="AD671" s="48"/>
    </row>
    <row r="672" spans="1:30" s="49" customFormat="1" ht="12.75">
      <c r="A672" s="48"/>
      <c r="C672" s="43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123"/>
      <c r="AA672" s="48"/>
      <c r="AB672" s="48"/>
      <c r="AC672" s="48"/>
      <c r="AD672" s="48"/>
    </row>
    <row r="673" spans="1:30" s="49" customFormat="1" ht="12.75">
      <c r="A673" s="48"/>
      <c r="C673" s="43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123"/>
      <c r="AA673" s="48"/>
      <c r="AB673" s="48"/>
      <c r="AC673" s="48"/>
      <c r="AD673" s="48"/>
    </row>
    <row r="674" spans="1:30" s="49" customFormat="1" ht="12.75">
      <c r="A674" s="48"/>
      <c r="C674" s="43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123"/>
      <c r="AA674" s="48"/>
      <c r="AB674" s="48"/>
      <c r="AC674" s="48"/>
      <c r="AD674" s="48"/>
    </row>
    <row r="675" spans="1:30" s="49" customFormat="1" ht="12.75">
      <c r="A675" s="48"/>
      <c r="C675" s="43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123"/>
      <c r="AA675" s="48"/>
      <c r="AB675" s="48"/>
      <c r="AC675" s="48"/>
      <c r="AD675" s="48"/>
    </row>
    <row r="676" spans="1:30" s="49" customFormat="1" ht="12.75">
      <c r="A676" s="48"/>
      <c r="C676" s="43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123"/>
      <c r="AA676" s="48"/>
      <c r="AB676" s="48"/>
      <c r="AC676" s="48"/>
      <c r="AD676" s="48"/>
    </row>
    <row r="677" spans="1:30" s="49" customFormat="1" ht="12.75">
      <c r="A677" s="48"/>
      <c r="C677" s="43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123"/>
      <c r="AA677" s="48"/>
      <c r="AB677" s="48"/>
      <c r="AC677" s="48"/>
      <c r="AD677" s="48"/>
    </row>
    <row r="678" spans="1:30" s="49" customFormat="1" ht="12.75">
      <c r="A678" s="48"/>
      <c r="C678" s="43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123"/>
      <c r="AA678" s="48"/>
      <c r="AB678" s="48"/>
      <c r="AC678" s="48"/>
      <c r="AD678" s="48"/>
    </row>
    <row r="679" spans="1:30" s="49" customFormat="1" ht="12.75">
      <c r="A679" s="48"/>
      <c r="C679" s="43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123"/>
      <c r="AA679" s="48"/>
      <c r="AB679" s="48"/>
      <c r="AC679" s="48"/>
      <c r="AD679" s="48"/>
    </row>
    <row r="680" spans="1:30" s="49" customFormat="1" ht="12.75">
      <c r="A680" s="48"/>
      <c r="C680" s="43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123"/>
      <c r="AA680" s="48"/>
      <c r="AB680" s="48"/>
      <c r="AC680" s="48"/>
      <c r="AD680" s="48"/>
    </row>
    <row r="681" spans="1:30" s="49" customFormat="1" ht="12.75">
      <c r="A681" s="48"/>
      <c r="C681" s="43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123"/>
      <c r="AA681" s="48"/>
      <c r="AB681" s="48"/>
      <c r="AC681" s="48"/>
      <c r="AD681" s="48"/>
    </row>
    <row r="682" spans="1:30" s="49" customFormat="1" ht="12.75">
      <c r="A682" s="48"/>
      <c r="C682" s="43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123"/>
      <c r="AA682" s="48"/>
      <c r="AB682" s="48"/>
      <c r="AC682" s="48"/>
      <c r="AD682" s="48"/>
    </row>
    <row r="683" spans="1:30" s="49" customFormat="1" ht="12.75">
      <c r="A683" s="48"/>
      <c r="C683" s="43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123"/>
      <c r="AA683" s="48"/>
      <c r="AB683" s="48"/>
      <c r="AC683" s="48"/>
      <c r="AD683" s="48"/>
    </row>
    <row r="684" spans="1:30" s="49" customFormat="1" ht="12.75">
      <c r="A684" s="48"/>
      <c r="C684" s="43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123"/>
      <c r="AA684" s="48"/>
      <c r="AB684" s="48"/>
      <c r="AC684" s="48"/>
      <c r="AD684" s="48"/>
    </row>
    <row r="685" spans="1:30" s="49" customFormat="1" ht="12.75">
      <c r="A685" s="48"/>
      <c r="C685" s="43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123"/>
      <c r="AA685" s="48"/>
      <c r="AB685" s="48"/>
      <c r="AC685" s="48"/>
      <c r="AD685" s="48"/>
    </row>
    <row r="686" spans="1:30" s="49" customFormat="1" ht="12.75">
      <c r="A686" s="48"/>
      <c r="C686" s="43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123"/>
      <c r="AA686" s="48"/>
      <c r="AB686" s="48"/>
      <c r="AC686" s="48"/>
      <c r="AD686" s="48"/>
    </row>
    <row r="687" spans="1:30" s="49" customFormat="1" ht="12.75">
      <c r="A687" s="48"/>
      <c r="C687" s="43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123"/>
      <c r="AA687" s="48"/>
      <c r="AB687" s="48"/>
      <c r="AC687" s="48"/>
      <c r="AD687" s="48"/>
    </row>
    <row r="688" spans="1:30" s="49" customFormat="1" ht="12.75">
      <c r="A688" s="48"/>
      <c r="C688" s="43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123"/>
      <c r="AA688" s="48"/>
      <c r="AB688" s="48"/>
      <c r="AC688" s="48"/>
      <c r="AD688" s="48"/>
    </row>
    <row r="689" spans="1:30" s="49" customFormat="1" ht="12.75">
      <c r="A689" s="48"/>
      <c r="C689" s="43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123"/>
      <c r="AA689" s="48"/>
      <c r="AB689" s="48"/>
      <c r="AC689" s="48"/>
      <c r="AD689" s="48"/>
    </row>
    <row r="690" spans="1:30" s="49" customFormat="1" ht="12.75">
      <c r="A690" s="48"/>
      <c r="C690" s="43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123"/>
      <c r="AA690" s="48"/>
      <c r="AB690" s="48"/>
      <c r="AC690" s="48"/>
      <c r="AD690" s="48"/>
    </row>
    <row r="691" spans="1:30" s="49" customFormat="1" ht="12.75">
      <c r="A691" s="48"/>
      <c r="C691" s="43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123"/>
      <c r="AA691" s="48"/>
      <c r="AB691" s="48"/>
      <c r="AC691" s="48"/>
      <c r="AD691" s="48"/>
    </row>
    <row r="692" spans="1:30" s="49" customFormat="1" ht="12.75">
      <c r="A692" s="48"/>
      <c r="C692" s="43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123"/>
      <c r="AA692" s="48"/>
      <c r="AB692" s="48"/>
      <c r="AC692" s="48"/>
      <c r="AD692" s="48"/>
    </row>
    <row r="693" spans="1:30" s="49" customFormat="1" ht="12.75">
      <c r="A693" s="48"/>
      <c r="C693" s="43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123"/>
      <c r="AA693" s="48"/>
      <c r="AB693" s="48"/>
      <c r="AC693" s="48"/>
      <c r="AD693" s="48"/>
    </row>
    <row r="694" spans="1:30" s="49" customFormat="1" ht="12.75">
      <c r="A694" s="48"/>
      <c r="C694" s="43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123"/>
      <c r="AA694" s="48"/>
      <c r="AB694" s="48"/>
      <c r="AC694" s="48"/>
      <c r="AD694" s="48"/>
    </row>
    <row r="695" spans="1:30" s="49" customFormat="1" ht="12.75">
      <c r="A695" s="48"/>
      <c r="C695" s="43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123"/>
      <c r="AA695" s="48"/>
      <c r="AB695" s="48"/>
      <c r="AC695" s="48"/>
      <c r="AD695" s="48"/>
    </row>
    <row r="696" spans="1:30" s="49" customFormat="1" ht="12.75">
      <c r="A696" s="48"/>
      <c r="C696" s="43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123"/>
      <c r="AA696" s="48"/>
      <c r="AB696" s="48"/>
      <c r="AC696" s="48"/>
      <c r="AD696" s="48"/>
    </row>
    <row r="697" spans="1:30" s="49" customFormat="1" ht="12.75">
      <c r="A697" s="48"/>
      <c r="C697" s="43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123"/>
      <c r="AA697" s="48"/>
      <c r="AB697" s="48"/>
      <c r="AC697" s="48"/>
      <c r="AD697" s="48"/>
    </row>
    <row r="698" spans="1:30" s="49" customFormat="1" ht="12.75">
      <c r="A698" s="48"/>
      <c r="C698" s="43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123"/>
      <c r="AA698" s="48"/>
      <c r="AB698" s="48"/>
      <c r="AC698" s="48"/>
      <c r="AD698" s="48"/>
    </row>
    <row r="699" spans="1:30" s="49" customFormat="1" ht="12.75">
      <c r="A699" s="48"/>
      <c r="C699" s="43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123"/>
      <c r="AA699" s="48"/>
      <c r="AB699" s="48"/>
      <c r="AC699" s="48"/>
      <c r="AD699" s="48"/>
    </row>
    <row r="700" spans="1:30" s="49" customFormat="1" ht="12.75">
      <c r="A700" s="48"/>
      <c r="C700" s="43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123"/>
      <c r="AA700" s="48"/>
      <c r="AB700" s="48"/>
      <c r="AC700" s="48"/>
      <c r="AD700" s="48"/>
    </row>
    <row r="701" spans="1:30" s="49" customFormat="1" ht="12.75">
      <c r="A701" s="48"/>
      <c r="C701" s="43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123"/>
      <c r="AA701" s="48"/>
      <c r="AB701" s="48"/>
      <c r="AC701" s="48"/>
      <c r="AD701" s="48"/>
    </row>
    <row r="702" spans="1:30" s="49" customFormat="1" ht="12.75">
      <c r="A702" s="48"/>
      <c r="C702" s="43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123"/>
      <c r="AA702" s="48"/>
      <c r="AB702" s="48"/>
      <c r="AC702" s="48"/>
      <c r="AD702" s="48"/>
    </row>
    <row r="703" spans="1:30" s="49" customFormat="1" ht="12.75">
      <c r="A703" s="48"/>
      <c r="C703" s="43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123"/>
      <c r="AA703" s="48"/>
      <c r="AB703" s="48"/>
      <c r="AC703" s="48"/>
      <c r="AD703" s="48"/>
    </row>
    <row r="704" spans="1:30" s="49" customFormat="1" ht="12.75">
      <c r="A704" s="48"/>
      <c r="C704" s="43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123"/>
      <c r="AA704" s="48"/>
      <c r="AB704" s="48"/>
      <c r="AC704" s="48"/>
      <c r="AD704" s="48"/>
    </row>
    <row r="705" spans="1:30" s="49" customFormat="1" ht="12.75">
      <c r="A705" s="48"/>
      <c r="C705" s="43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123"/>
      <c r="AA705" s="48"/>
      <c r="AB705" s="48"/>
      <c r="AC705" s="48"/>
      <c r="AD705" s="48"/>
    </row>
    <row r="706" spans="1:30" s="49" customFormat="1" ht="12.75">
      <c r="A706" s="48"/>
      <c r="C706" s="43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123"/>
      <c r="AA706" s="48"/>
      <c r="AB706" s="48"/>
      <c r="AC706" s="48"/>
      <c r="AD706" s="48"/>
    </row>
    <row r="707" spans="1:30" s="49" customFormat="1" ht="12.75">
      <c r="A707" s="48"/>
      <c r="C707" s="43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123"/>
      <c r="AA707" s="48"/>
      <c r="AB707" s="48"/>
      <c r="AC707" s="48"/>
      <c r="AD707" s="48"/>
    </row>
    <row r="708" spans="1:30" s="49" customFormat="1" ht="12.75">
      <c r="A708" s="48"/>
      <c r="C708" s="43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123"/>
      <c r="AA708" s="48"/>
      <c r="AB708" s="48"/>
      <c r="AC708" s="48"/>
      <c r="AD708" s="48"/>
    </row>
    <row r="709" spans="1:30" s="49" customFormat="1" ht="12.75">
      <c r="A709" s="48"/>
      <c r="C709" s="43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123"/>
      <c r="AA709" s="48"/>
      <c r="AB709" s="48"/>
      <c r="AC709" s="48"/>
      <c r="AD709" s="48"/>
    </row>
    <row r="710" spans="1:30" s="49" customFormat="1" ht="12.75">
      <c r="A710" s="48"/>
      <c r="C710" s="43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123"/>
      <c r="AA710" s="48"/>
      <c r="AB710" s="48"/>
      <c r="AC710" s="48"/>
      <c r="AD710" s="48"/>
    </row>
    <row r="711" spans="1:30" s="49" customFormat="1" ht="12.75">
      <c r="A711" s="48"/>
      <c r="C711" s="43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123"/>
      <c r="AA711" s="48"/>
      <c r="AB711" s="48"/>
      <c r="AC711" s="48"/>
      <c r="AD711" s="48"/>
    </row>
    <row r="712" spans="1:30" s="49" customFormat="1" ht="12.75">
      <c r="A712" s="48"/>
      <c r="C712" s="43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123"/>
      <c r="AA712" s="48"/>
      <c r="AB712" s="48"/>
      <c r="AC712" s="48"/>
      <c r="AD712" s="48"/>
    </row>
    <row r="713" spans="1:30" s="49" customFormat="1" ht="12.75">
      <c r="A713" s="48"/>
      <c r="C713" s="43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123"/>
      <c r="AA713" s="48"/>
      <c r="AB713" s="48"/>
      <c r="AC713" s="48"/>
      <c r="AD713" s="48"/>
    </row>
    <row r="714" spans="1:30" s="49" customFormat="1" ht="12.75">
      <c r="A714" s="48"/>
      <c r="C714" s="43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123"/>
      <c r="AA714" s="48"/>
      <c r="AB714" s="48"/>
      <c r="AC714" s="48"/>
      <c r="AD714" s="48"/>
    </row>
    <row r="715" spans="1:30" s="49" customFormat="1" ht="12.75">
      <c r="A715" s="48"/>
      <c r="C715" s="43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123"/>
      <c r="AA715" s="48"/>
      <c r="AB715" s="48"/>
      <c r="AC715" s="48"/>
      <c r="AD715" s="48"/>
    </row>
    <row r="716" spans="1:30" s="49" customFormat="1" ht="12.75">
      <c r="A716" s="48"/>
      <c r="C716" s="43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123"/>
      <c r="AA716" s="48"/>
      <c r="AB716" s="48"/>
      <c r="AC716" s="48"/>
      <c r="AD716" s="48"/>
    </row>
    <row r="717" spans="1:30" s="49" customFormat="1" ht="12.75">
      <c r="A717" s="48"/>
      <c r="C717" s="43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123"/>
      <c r="AA717" s="48"/>
      <c r="AB717" s="48"/>
      <c r="AC717" s="48"/>
      <c r="AD717" s="48"/>
    </row>
    <row r="718" spans="1:30" s="49" customFormat="1" ht="12.75">
      <c r="A718" s="48"/>
      <c r="C718" s="43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123"/>
      <c r="AA718" s="48"/>
      <c r="AB718" s="48"/>
      <c r="AC718" s="48"/>
      <c r="AD718" s="48"/>
    </row>
    <row r="719" spans="1:30" s="49" customFormat="1" ht="12.75">
      <c r="A719" s="48"/>
      <c r="C719" s="43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123"/>
      <c r="AA719" s="48"/>
      <c r="AB719" s="48"/>
      <c r="AC719" s="48"/>
      <c r="AD719" s="48"/>
    </row>
    <row r="720" spans="1:30" s="49" customFormat="1" ht="12.75">
      <c r="A720" s="48"/>
      <c r="C720" s="43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123"/>
      <c r="AA720" s="48"/>
      <c r="AB720" s="48"/>
      <c r="AC720" s="48"/>
      <c r="AD720" s="48"/>
    </row>
    <row r="721" spans="1:30" s="49" customFormat="1" ht="12.75">
      <c r="A721" s="48"/>
      <c r="C721" s="43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123"/>
      <c r="AA721" s="48"/>
      <c r="AB721" s="48"/>
      <c r="AC721" s="48"/>
      <c r="AD721" s="48"/>
    </row>
    <row r="722" spans="1:30" s="49" customFormat="1" ht="12.75">
      <c r="A722" s="48"/>
      <c r="C722" s="43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123"/>
      <c r="AA722" s="48"/>
      <c r="AB722" s="48"/>
      <c r="AC722" s="48"/>
      <c r="AD722" s="48"/>
    </row>
    <row r="723" spans="1:30" s="49" customFormat="1" ht="12.75">
      <c r="A723" s="48"/>
      <c r="C723" s="43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123"/>
      <c r="AA723" s="48"/>
      <c r="AB723" s="48"/>
      <c r="AC723" s="48"/>
      <c r="AD723" s="48"/>
    </row>
    <row r="724" spans="1:30" s="49" customFormat="1" ht="12.75">
      <c r="A724" s="48"/>
      <c r="C724" s="43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123"/>
      <c r="AA724" s="48"/>
      <c r="AB724" s="48"/>
      <c r="AC724" s="48"/>
      <c r="AD724" s="48"/>
    </row>
    <row r="725" spans="1:30" s="49" customFormat="1" ht="12.75">
      <c r="A725" s="48"/>
      <c r="C725" s="43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123"/>
      <c r="AA725" s="48"/>
      <c r="AB725" s="48"/>
      <c r="AC725" s="48"/>
      <c r="AD725" s="48"/>
    </row>
    <row r="726" spans="1:30" s="49" customFormat="1" ht="12.75">
      <c r="A726" s="48"/>
      <c r="C726" s="43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123"/>
      <c r="AA726" s="48"/>
      <c r="AB726" s="48"/>
      <c r="AC726" s="48"/>
      <c r="AD726" s="48"/>
    </row>
    <row r="727" spans="1:30" s="49" customFormat="1" ht="12.75">
      <c r="A727" s="48"/>
      <c r="C727" s="43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123"/>
      <c r="AA727" s="48"/>
      <c r="AB727" s="48"/>
      <c r="AC727" s="48"/>
      <c r="AD727" s="48"/>
    </row>
    <row r="728" spans="1:30" s="49" customFormat="1" ht="12.75">
      <c r="A728" s="48"/>
      <c r="C728" s="43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123"/>
      <c r="AA728" s="48"/>
      <c r="AB728" s="48"/>
      <c r="AC728" s="48"/>
      <c r="AD728" s="48"/>
    </row>
    <row r="729" spans="1:30" s="49" customFormat="1" ht="12.75">
      <c r="A729" s="48"/>
      <c r="C729" s="43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123"/>
      <c r="AA729" s="48"/>
      <c r="AB729" s="48"/>
      <c r="AC729" s="48"/>
      <c r="AD729" s="48"/>
    </row>
    <row r="730" spans="1:30" s="49" customFormat="1" ht="12.75">
      <c r="A730" s="48"/>
      <c r="C730" s="43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123"/>
      <c r="AA730" s="48"/>
      <c r="AB730" s="48"/>
      <c r="AC730" s="48"/>
      <c r="AD730" s="48"/>
    </row>
    <row r="731" spans="1:30" s="49" customFormat="1" ht="12.75">
      <c r="A731" s="48"/>
      <c r="C731" s="43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123"/>
      <c r="AA731" s="48"/>
      <c r="AB731" s="48"/>
      <c r="AC731" s="48"/>
      <c r="AD731" s="48"/>
    </row>
    <row r="732" spans="1:30" s="49" customFormat="1" ht="12.75">
      <c r="A732" s="48"/>
      <c r="C732" s="43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123"/>
      <c r="AA732" s="48"/>
      <c r="AB732" s="48"/>
      <c r="AC732" s="48"/>
      <c r="AD732" s="48"/>
    </row>
    <row r="733" spans="1:30" s="49" customFormat="1" ht="12.75">
      <c r="A733" s="48"/>
      <c r="C733" s="43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123"/>
      <c r="AA733" s="48"/>
      <c r="AB733" s="48"/>
      <c r="AC733" s="48"/>
      <c r="AD733" s="48"/>
    </row>
    <row r="734" spans="1:30" s="49" customFormat="1" ht="12.75">
      <c r="A734" s="48"/>
      <c r="C734" s="43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123"/>
      <c r="AA734" s="48"/>
      <c r="AB734" s="48"/>
      <c r="AC734" s="48"/>
      <c r="AD734" s="48"/>
    </row>
    <row r="735" spans="1:30" s="49" customFormat="1" ht="12.75">
      <c r="A735" s="48"/>
      <c r="C735" s="43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123"/>
      <c r="AA735" s="48"/>
      <c r="AB735" s="48"/>
      <c r="AC735" s="48"/>
      <c r="AD735" s="48"/>
    </row>
    <row r="736" spans="1:30" s="49" customFormat="1" ht="12.75">
      <c r="A736" s="48"/>
      <c r="C736" s="43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123"/>
      <c r="AA736" s="48"/>
      <c r="AB736" s="48"/>
      <c r="AC736" s="48"/>
      <c r="AD736" s="48"/>
    </row>
    <row r="737" spans="1:30" s="49" customFormat="1" ht="12.75">
      <c r="A737" s="48"/>
      <c r="C737" s="43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123"/>
      <c r="AA737" s="48"/>
      <c r="AB737" s="48"/>
      <c r="AC737" s="48"/>
      <c r="AD737" s="48"/>
    </row>
    <row r="738" spans="1:30" s="49" customFormat="1" ht="12.75">
      <c r="A738" s="48"/>
      <c r="C738" s="43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123"/>
      <c r="AA738" s="48"/>
      <c r="AB738" s="48"/>
      <c r="AC738" s="48"/>
      <c r="AD738" s="48"/>
    </row>
    <row r="739" spans="1:30" s="49" customFormat="1" ht="12.75">
      <c r="A739" s="48"/>
      <c r="C739" s="43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123"/>
      <c r="AA739" s="48"/>
      <c r="AB739" s="48"/>
      <c r="AC739" s="48"/>
      <c r="AD739" s="48"/>
    </row>
    <row r="740" spans="1:30" s="49" customFormat="1" ht="12.75">
      <c r="A740" s="48"/>
      <c r="C740" s="43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123"/>
      <c r="AA740" s="48"/>
      <c r="AB740" s="48"/>
      <c r="AC740" s="48"/>
      <c r="AD740" s="48"/>
    </row>
    <row r="741" spans="1:30" s="49" customFormat="1" ht="12.75">
      <c r="A741" s="48"/>
      <c r="C741" s="43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123"/>
      <c r="AA741" s="48"/>
      <c r="AB741" s="48"/>
      <c r="AC741" s="48"/>
      <c r="AD741" s="48"/>
    </row>
    <row r="742" spans="1:30" s="49" customFormat="1" ht="12.75">
      <c r="A742" s="48"/>
      <c r="C742" s="43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123"/>
      <c r="AA742" s="48"/>
      <c r="AB742" s="48"/>
      <c r="AC742" s="48"/>
      <c r="AD742" s="48"/>
    </row>
    <row r="743" spans="1:30" s="49" customFormat="1" ht="12.75">
      <c r="A743" s="48"/>
      <c r="C743" s="43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123"/>
      <c r="AA743" s="48"/>
      <c r="AB743" s="48"/>
      <c r="AC743" s="48"/>
      <c r="AD743" s="48"/>
    </row>
    <row r="744" spans="1:30" s="49" customFormat="1" ht="12.75">
      <c r="A744" s="48"/>
      <c r="C744" s="43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123"/>
      <c r="AA744" s="48"/>
      <c r="AB744" s="48"/>
      <c r="AC744" s="48"/>
      <c r="AD744" s="48"/>
    </row>
    <row r="745" spans="1:30" s="49" customFormat="1" ht="12.75">
      <c r="A745" s="48"/>
      <c r="C745" s="43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123"/>
      <c r="AA745" s="48"/>
      <c r="AB745" s="48"/>
      <c r="AC745" s="48"/>
      <c r="AD745" s="48"/>
    </row>
    <row r="746" spans="1:30" s="49" customFormat="1" ht="12.75">
      <c r="A746" s="48"/>
      <c r="C746" s="43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123"/>
      <c r="AA746" s="48"/>
      <c r="AB746" s="48"/>
      <c r="AC746" s="48"/>
      <c r="AD746" s="48"/>
    </row>
    <row r="747" spans="1:30" s="49" customFormat="1" ht="12.75">
      <c r="A747" s="48"/>
      <c r="C747" s="43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123"/>
      <c r="AA747" s="48"/>
      <c r="AB747" s="48"/>
      <c r="AC747" s="48"/>
      <c r="AD747" s="48"/>
    </row>
    <row r="748" spans="1:30" s="49" customFormat="1" ht="12.75">
      <c r="A748" s="48"/>
      <c r="C748" s="43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123"/>
      <c r="AA748" s="48"/>
      <c r="AB748" s="48"/>
      <c r="AC748" s="48"/>
      <c r="AD748" s="48"/>
    </row>
    <row r="749" spans="1:30" s="49" customFormat="1" ht="12.75">
      <c r="A749" s="48"/>
      <c r="C749" s="43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123"/>
      <c r="AA749" s="48"/>
      <c r="AB749" s="48"/>
      <c r="AC749" s="48"/>
      <c r="AD749" s="48"/>
    </row>
    <row r="750" spans="1:30" s="49" customFormat="1" ht="12.75">
      <c r="A750" s="48"/>
      <c r="C750" s="43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123"/>
      <c r="AA750" s="48"/>
      <c r="AB750" s="48"/>
      <c r="AC750" s="48"/>
      <c r="AD750" s="48"/>
    </row>
    <row r="751" spans="1:30" s="49" customFormat="1" ht="12.75">
      <c r="A751" s="48"/>
      <c r="C751" s="43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123"/>
      <c r="AA751" s="48"/>
      <c r="AB751" s="48"/>
      <c r="AC751" s="48"/>
      <c r="AD751" s="48"/>
    </row>
    <row r="752" spans="1:30" s="49" customFormat="1" ht="12.75">
      <c r="A752" s="48"/>
      <c r="C752" s="43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123"/>
      <c r="AA752" s="48"/>
      <c r="AB752" s="48"/>
      <c r="AC752" s="48"/>
      <c r="AD752" s="48"/>
    </row>
    <row r="753" spans="1:30" s="49" customFormat="1" ht="12.75">
      <c r="A753" s="48"/>
      <c r="C753" s="43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123"/>
      <c r="AA753" s="48"/>
      <c r="AB753" s="48"/>
      <c r="AC753" s="48"/>
      <c r="AD753" s="48"/>
    </row>
    <row r="754" spans="1:30" s="49" customFormat="1" ht="12.75">
      <c r="A754" s="48"/>
      <c r="C754" s="43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123"/>
      <c r="AA754" s="48"/>
      <c r="AB754" s="48"/>
      <c r="AC754" s="48"/>
      <c r="AD754" s="48"/>
    </row>
    <row r="755" spans="1:30" s="49" customFormat="1" ht="12.75">
      <c r="A755" s="48"/>
      <c r="C755" s="43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123"/>
      <c r="AA755" s="48"/>
      <c r="AB755" s="48"/>
      <c r="AC755" s="48"/>
      <c r="AD755" s="48"/>
    </row>
    <row r="756" spans="1:30" s="49" customFormat="1" ht="12.75">
      <c r="A756" s="48"/>
      <c r="C756" s="43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123"/>
      <c r="AA756" s="48"/>
      <c r="AB756" s="48"/>
      <c r="AC756" s="48"/>
      <c r="AD756" s="48"/>
    </row>
    <row r="757" spans="1:30" s="49" customFormat="1" ht="12.75">
      <c r="A757" s="48"/>
      <c r="C757" s="43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123"/>
      <c r="AA757" s="48"/>
      <c r="AB757" s="48"/>
      <c r="AC757" s="48"/>
      <c r="AD757" s="48"/>
    </row>
    <row r="758" spans="1:30" s="49" customFormat="1" ht="12.75">
      <c r="A758" s="48"/>
      <c r="C758" s="43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123"/>
      <c r="AA758" s="48"/>
      <c r="AB758" s="48"/>
      <c r="AC758" s="48"/>
      <c r="AD758" s="48"/>
    </row>
    <row r="759" spans="1:30" s="49" customFormat="1" ht="12.75">
      <c r="A759" s="48"/>
      <c r="C759" s="43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123"/>
      <c r="AA759" s="48"/>
      <c r="AB759" s="48"/>
      <c r="AC759" s="48"/>
      <c r="AD759" s="48"/>
    </row>
    <row r="760" spans="1:30" s="49" customFormat="1" ht="12.75">
      <c r="A760" s="48"/>
      <c r="C760" s="43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123"/>
      <c r="AA760" s="48"/>
      <c r="AB760" s="48"/>
      <c r="AC760" s="48"/>
      <c r="AD760" s="48"/>
    </row>
    <row r="761" spans="1:30" s="49" customFormat="1" ht="12.75">
      <c r="A761" s="48"/>
      <c r="C761" s="43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123"/>
      <c r="AA761" s="48"/>
      <c r="AB761" s="48"/>
      <c r="AC761" s="48"/>
      <c r="AD761" s="48"/>
    </row>
    <row r="762" spans="1:30" s="49" customFormat="1" ht="12.75">
      <c r="A762" s="48"/>
      <c r="C762" s="43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123"/>
      <c r="AA762" s="48"/>
      <c r="AB762" s="48"/>
      <c r="AC762" s="48"/>
      <c r="AD762" s="48"/>
    </row>
    <row r="763" spans="1:30" s="49" customFormat="1" ht="12.75">
      <c r="A763" s="48"/>
      <c r="C763" s="43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123"/>
      <c r="AA763" s="48"/>
      <c r="AB763" s="48"/>
      <c r="AC763" s="48"/>
      <c r="AD763" s="48"/>
    </row>
    <row r="764" spans="1:30" s="49" customFormat="1" ht="12.75">
      <c r="A764" s="48"/>
      <c r="C764" s="43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123"/>
      <c r="AA764" s="48"/>
      <c r="AB764" s="48"/>
      <c r="AC764" s="48"/>
      <c r="AD764" s="48"/>
    </row>
    <row r="765" spans="1:30" s="49" customFormat="1" ht="12.75">
      <c r="A765" s="48"/>
      <c r="C765" s="43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123"/>
      <c r="AA765" s="48"/>
      <c r="AB765" s="48"/>
      <c r="AC765" s="48"/>
      <c r="AD765" s="48"/>
    </row>
    <row r="766" spans="1:30" s="49" customFormat="1" ht="12.75">
      <c r="A766" s="48"/>
      <c r="C766" s="43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123"/>
      <c r="AA766" s="48"/>
      <c r="AB766" s="48"/>
      <c r="AC766" s="48"/>
      <c r="AD766" s="48"/>
    </row>
    <row r="767" spans="1:30" s="49" customFormat="1" ht="12.75">
      <c r="A767" s="48"/>
      <c r="C767" s="43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123"/>
      <c r="AA767" s="48"/>
      <c r="AB767" s="48"/>
      <c r="AC767" s="48"/>
      <c r="AD767" s="48"/>
    </row>
    <row r="768" spans="1:30" s="49" customFormat="1" ht="12.75">
      <c r="A768" s="48"/>
      <c r="C768" s="43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123"/>
      <c r="AA768" s="48"/>
      <c r="AB768" s="48"/>
      <c r="AC768" s="48"/>
      <c r="AD768" s="48"/>
    </row>
    <row r="769" spans="1:30" s="49" customFormat="1" ht="12.75">
      <c r="A769" s="48"/>
      <c r="C769" s="43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123"/>
      <c r="AA769" s="48"/>
      <c r="AB769" s="48"/>
      <c r="AC769" s="48"/>
      <c r="AD769" s="48"/>
    </row>
    <row r="770" spans="1:30" s="49" customFormat="1" ht="12.75">
      <c r="A770" s="48"/>
      <c r="C770" s="43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123"/>
      <c r="AA770" s="48"/>
      <c r="AB770" s="48"/>
      <c r="AC770" s="48"/>
      <c r="AD770" s="48"/>
    </row>
    <row r="771" spans="1:30" s="49" customFormat="1" ht="12.75">
      <c r="A771" s="48"/>
      <c r="C771" s="43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123"/>
      <c r="AA771" s="48"/>
      <c r="AB771" s="48"/>
      <c r="AC771" s="48"/>
      <c r="AD771" s="48"/>
    </row>
    <row r="772" spans="1:30" s="49" customFormat="1" ht="12.75">
      <c r="A772" s="48"/>
      <c r="C772" s="43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123"/>
      <c r="AA772" s="48"/>
      <c r="AB772" s="48"/>
      <c r="AC772" s="48"/>
      <c r="AD772" s="48"/>
    </row>
    <row r="773" spans="1:30" s="49" customFormat="1" ht="12.75">
      <c r="A773" s="48"/>
      <c r="C773" s="43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123"/>
      <c r="AA773" s="48"/>
      <c r="AB773" s="48"/>
      <c r="AC773" s="48"/>
      <c r="AD773" s="48"/>
    </row>
    <row r="774" spans="1:30" s="49" customFormat="1" ht="12.75">
      <c r="A774" s="48"/>
      <c r="C774" s="43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123"/>
      <c r="AA774" s="48"/>
      <c r="AB774" s="48"/>
      <c r="AC774" s="48"/>
      <c r="AD774" s="48"/>
    </row>
    <row r="775" spans="1:30" s="49" customFormat="1" ht="12.75">
      <c r="A775" s="48"/>
      <c r="C775" s="43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123"/>
      <c r="AA775" s="48"/>
      <c r="AB775" s="48"/>
      <c r="AC775" s="48"/>
      <c r="AD775" s="48"/>
    </row>
    <row r="776" spans="1:30" s="49" customFormat="1" ht="12.75">
      <c r="A776" s="48"/>
      <c r="C776" s="43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123"/>
      <c r="AA776" s="48"/>
      <c r="AB776" s="48"/>
      <c r="AC776" s="48"/>
      <c r="AD776" s="48"/>
    </row>
    <row r="777" spans="1:30" s="49" customFormat="1" ht="12.75">
      <c r="A777" s="48"/>
      <c r="C777" s="43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123"/>
      <c r="AA777" s="48"/>
      <c r="AB777" s="48"/>
      <c r="AC777" s="48"/>
      <c r="AD777" s="48"/>
    </row>
    <row r="778" spans="1:30" s="49" customFormat="1" ht="12.75">
      <c r="A778" s="48"/>
      <c r="C778" s="43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123"/>
      <c r="AA778" s="48"/>
      <c r="AB778" s="48"/>
      <c r="AC778" s="48"/>
      <c r="AD778" s="48"/>
    </row>
    <row r="779" spans="1:30" s="49" customFormat="1" ht="12.75">
      <c r="A779" s="48"/>
      <c r="C779" s="43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123"/>
      <c r="AA779" s="48"/>
      <c r="AB779" s="48"/>
      <c r="AC779" s="48"/>
      <c r="AD779" s="48"/>
    </row>
    <row r="780" spans="1:30" s="49" customFormat="1" ht="12.75">
      <c r="A780" s="48"/>
      <c r="C780" s="43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123"/>
      <c r="AA780" s="48"/>
      <c r="AB780" s="48"/>
      <c r="AC780" s="48"/>
      <c r="AD780" s="48"/>
    </row>
    <row r="781" spans="1:30" s="49" customFormat="1" ht="12.75">
      <c r="A781" s="48"/>
      <c r="C781" s="43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123"/>
      <c r="AA781" s="48"/>
      <c r="AB781" s="48"/>
      <c r="AC781" s="48"/>
      <c r="AD781" s="48"/>
    </row>
    <row r="782" spans="1:30" s="49" customFormat="1" ht="12.75">
      <c r="A782" s="48"/>
      <c r="C782" s="43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123"/>
      <c r="AA782" s="48"/>
      <c r="AB782" s="48"/>
      <c r="AC782" s="48"/>
      <c r="AD782" s="48"/>
    </row>
    <row r="783" spans="1:30" s="49" customFormat="1" ht="12.75">
      <c r="A783" s="48"/>
      <c r="C783" s="43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123"/>
      <c r="AA783" s="48"/>
      <c r="AB783" s="48"/>
      <c r="AC783" s="48"/>
      <c r="AD783" s="48"/>
    </row>
    <row r="784" spans="1:30" s="49" customFormat="1" ht="12.75">
      <c r="A784" s="48"/>
      <c r="C784" s="43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123"/>
      <c r="AA784" s="48"/>
      <c r="AB784" s="48"/>
      <c r="AC784" s="48"/>
      <c r="AD784" s="48"/>
    </row>
    <row r="785" spans="1:30" s="49" customFormat="1" ht="12.75">
      <c r="A785" s="48"/>
      <c r="C785" s="43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123"/>
      <c r="AA785" s="48"/>
      <c r="AB785" s="48"/>
      <c r="AC785" s="48"/>
      <c r="AD785" s="48"/>
    </row>
    <row r="786" spans="1:30" s="49" customFormat="1" ht="12.75">
      <c r="A786" s="48"/>
      <c r="C786" s="43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123"/>
      <c r="AA786" s="48"/>
      <c r="AB786" s="48"/>
      <c r="AC786" s="48"/>
      <c r="AD786" s="48"/>
    </row>
    <row r="787" spans="1:30" s="49" customFormat="1" ht="12.75">
      <c r="A787" s="48"/>
      <c r="C787" s="43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123"/>
      <c r="AA787" s="48"/>
      <c r="AB787" s="48"/>
      <c r="AC787" s="48"/>
      <c r="AD787" s="48"/>
    </row>
    <row r="788" spans="1:30" s="49" customFormat="1" ht="12.75">
      <c r="A788" s="48"/>
      <c r="C788" s="43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123"/>
      <c r="AA788" s="48"/>
      <c r="AB788" s="48"/>
      <c r="AC788" s="48"/>
      <c r="AD788" s="48"/>
    </row>
    <row r="789" spans="1:30" s="49" customFormat="1" ht="12.75">
      <c r="A789" s="48"/>
      <c r="C789" s="43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123"/>
      <c r="AA789" s="48"/>
      <c r="AB789" s="48"/>
      <c r="AC789" s="48"/>
      <c r="AD789" s="48"/>
    </row>
    <row r="790" spans="1:30" s="49" customFormat="1" ht="12.75">
      <c r="A790" s="48"/>
      <c r="C790" s="43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123"/>
      <c r="AA790" s="48"/>
      <c r="AB790" s="48"/>
      <c r="AC790" s="48"/>
      <c r="AD790" s="48"/>
    </row>
    <row r="791" spans="1:30" s="49" customFormat="1" ht="12.75">
      <c r="A791" s="48"/>
      <c r="C791" s="43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123"/>
      <c r="AA791" s="48"/>
      <c r="AB791" s="48"/>
      <c r="AC791" s="48"/>
      <c r="AD791" s="48"/>
    </row>
    <row r="792" spans="1:30" s="49" customFormat="1" ht="12.75">
      <c r="A792" s="48"/>
      <c r="C792" s="43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123"/>
      <c r="AA792" s="48"/>
      <c r="AB792" s="48"/>
      <c r="AC792" s="48"/>
      <c r="AD792" s="48"/>
    </row>
    <row r="793" spans="1:30" s="49" customFormat="1" ht="12.75">
      <c r="A793" s="48"/>
      <c r="C793" s="43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123"/>
      <c r="AA793" s="48"/>
      <c r="AB793" s="48"/>
      <c r="AC793" s="48"/>
      <c r="AD793" s="48"/>
    </row>
    <row r="794" spans="1:30" s="49" customFormat="1" ht="12.75">
      <c r="A794" s="48"/>
      <c r="C794" s="43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123"/>
      <c r="AA794" s="48"/>
      <c r="AB794" s="48"/>
      <c r="AC794" s="48"/>
      <c r="AD794" s="48"/>
    </row>
    <row r="795" spans="1:30" s="49" customFormat="1" ht="12.75">
      <c r="A795" s="48"/>
      <c r="C795" s="43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123"/>
      <c r="AA795" s="48"/>
      <c r="AB795" s="48"/>
      <c r="AC795" s="48"/>
      <c r="AD795" s="48"/>
    </row>
    <row r="796" spans="1:30" s="49" customFormat="1" ht="12.75">
      <c r="A796" s="48"/>
      <c r="C796" s="43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123"/>
      <c r="AA796" s="48"/>
      <c r="AB796" s="48"/>
      <c r="AC796" s="48"/>
      <c r="AD796" s="48"/>
    </row>
    <row r="797" spans="1:30" s="49" customFormat="1" ht="12.75">
      <c r="A797" s="48"/>
      <c r="C797" s="43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123"/>
      <c r="AA797" s="48"/>
      <c r="AB797" s="48"/>
      <c r="AC797" s="48"/>
      <c r="AD797" s="48"/>
    </row>
    <row r="798" spans="1:30" s="49" customFormat="1" ht="12.75">
      <c r="A798" s="48"/>
      <c r="C798" s="43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123"/>
      <c r="AA798" s="48"/>
      <c r="AB798" s="48"/>
      <c r="AC798" s="48"/>
      <c r="AD798" s="48"/>
    </row>
    <row r="799" spans="1:30" s="49" customFormat="1" ht="12.75">
      <c r="A799" s="48"/>
      <c r="C799" s="43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123"/>
      <c r="AA799" s="48"/>
      <c r="AB799" s="48"/>
      <c r="AC799" s="48"/>
      <c r="AD799" s="48"/>
    </row>
    <row r="800" spans="1:30" s="49" customFormat="1" ht="12.75">
      <c r="A800" s="48"/>
      <c r="C800" s="43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123"/>
      <c r="AA800" s="48"/>
      <c r="AB800" s="48"/>
      <c r="AC800" s="48"/>
      <c r="AD800" s="48"/>
    </row>
    <row r="801" spans="1:30" s="49" customFormat="1" ht="12.75">
      <c r="A801" s="48"/>
      <c r="C801" s="43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123"/>
      <c r="AA801" s="48"/>
      <c r="AB801" s="48"/>
      <c r="AC801" s="48"/>
      <c r="AD801" s="48"/>
    </row>
    <row r="802" spans="1:30" s="49" customFormat="1" ht="12.75">
      <c r="A802" s="48"/>
      <c r="C802" s="43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123"/>
      <c r="AA802" s="48"/>
      <c r="AB802" s="48"/>
      <c r="AC802" s="48"/>
      <c r="AD802" s="48"/>
    </row>
    <row r="803" spans="1:30" s="49" customFormat="1" ht="12.75">
      <c r="A803" s="48"/>
      <c r="C803" s="43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123"/>
      <c r="AA803" s="48"/>
      <c r="AB803" s="48"/>
      <c r="AC803" s="48"/>
      <c r="AD803" s="48"/>
    </row>
    <row r="804" spans="1:30" s="49" customFormat="1" ht="12.75">
      <c r="A804" s="48"/>
      <c r="C804" s="43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123"/>
      <c r="AA804" s="48"/>
      <c r="AB804" s="48"/>
      <c r="AC804" s="48"/>
      <c r="AD804" s="48"/>
    </row>
    <row r="805" spans="1:30" s="49" customFormat="1" ht="12.75">
      <c r="A805" s="48"/>
      <c r="C805" s="43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123"/>
      <c r="AA805" s="48"/>
      <c r="AB805" s="48"/>
      <c r="AC805" s="48"/>
      <c r="AD805" s="48"/>
    </row>
    <row r="806" spans="1:30" s="49" customFormat="1" ht="12.75">
      <c r="A806" s="48"/>
      <c r="C806" s="43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123"/>
      <c r="AA806" s="48"/>
      <c r="AB806" s="48"/>
      <c r="AC806" s="48"/>
      <c r="AD806" s="48"/>
    </row>
    <row r="807" spans="1:30" s="49" customFormat="1" ht="12.75">
      <c r="A807" s="48"/>
      <c r="C807" s="43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123"/>
      <c r="AA807" s="48"/>
      <c r="AB807" s="48"/>
      <c r="AC807" s="48"/>
      <c r="AD807" s="48"/>
    </row>
    <row r="808" spans="1:30" s="49" customFormat="1" ht="12.75">
      <c r="A808" s="48"/>
      <c r="C808" s="43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123"/>
      <c r="AA808" s="48"/>
      <c r="AB808" s="48"/>
      <c r="AC808" s="48"/>
      <c r="AD808" s="48"/>
    </row>
    <row r="809" spans="1:30" s="49" customFormat="1" ht="12.75">
      <c r="A809" s="48"/>
      <c r="C809" s="43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123"/>
      <c r="AA809" s="48"/>
      <c r="AB809" s="48"/>
      <c r="AC809" s="48"/>
      <c r="AD809" s="48"/>
    </row>
  </sheetData>
  <printOptions/>
  <pageMargins left="0.64" right="0.24" top="0.29" bottom="0.47" header="0.17" footer="0.2"/>
  <pageSetup horizontalDpi="600" verticalDpi="6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25"/>
  <sheetViews>
    <sheetView workbookViewId="0" topLeftCell="A21">
      <selection activeCell="B35" sqref="B35"/>
    </sheetView>
  </sheetViews>
  <sheetFormatPr defaultColWidth="9.00390625" defaultRowHeight="12.75"/>
  <cols>
    <col min="1" max="1" width="6.00390625" style="6" bestFit="1" customWidth="1"/>
    <col min="2" max="2" width="55.75390625" style="50" customWidth="1"/>
    <col min="3" max="3" width="4.625" style="3" bestFit="1" customWidth="1"/>
    <col min="4" max="4" width="23.125" style="9" customWidth="1"/>
    <col min="5" max="5" width="15.75390625" style="6" customWidth="1"/>
    <col min="6" max="16384" width="26.875" style="9" customWidth="1"/>
  </cols>
  <sheetData>
    <row r="1" spans="1:5" ht="24.75">
      <c r="A1" s="109"/>
      <c r="B1" s="2" t="s">
        <v>283</v>
      </c>
      <c r="E1" s="5">
        <v>25</v>
      </c>
    </row>
    <row r="2" spans="1:5" ht="18">
      <c r="A2" s="109"/>
      <c r="B2" s="10" t="str">
        <f>'15.Ngon Ngu'!B2</f>
        <v>KÌm theo C«ng v¨n s« 29/H§GSNN ngµy  07/6/2006 cña H§CDGSNN </v>
      </c>
      <c r="E2" s="9"/>
    </row>
    <row r="3" spans="1:2" ht="17.25">
      <c r="A3" s="109"/>
      <c r="B3" s="11" t="s">
        <v>285</v>
      </c>
    </row>
    <row r="4" spans="1:2" ht="12.75" customHeight="1">
      <c r="A4" s="109"/>
      <c r="B4" s="11"/>
    </row>
    <row r="5" spans="1:5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</row>
    <row r="6" spans="1:5" s="57" customFormat="1" ht="16.5" customHeight="1">
      <c r="A6" s="54">
        <v>1</v>
      </c>
      <c r="B6" s="55" t="s">
        <v>241</v>
      </c>
      <c r="C6" s="22" t="s">
        <v>248</v>
      </c>
      <c r="D6" s="56"/>
      <c r="E6" s="54" t="s">
        <v>264</v>
      </c>
    </row>
    <row r="7" spans="1:5" s="57" customFormat="1" ht="16.5">
      <c r="A7" s="61">
        <v>2</v>
      </c>
      <c r="B7" s="59" t="s">
        <v>183</v>
      </c>
      <c r="C7" s="27" t="s">
        <v>243</v>
      </c>
      <c r="D7" s="60" t="s">
        <v>191</v>
      </c>
      <c r="E7" s="61" t="s">
        <v>281</v>
      </c>
    </row>
    <row r="8" spans="1:5" s="57" customFormat="1" ht="49.5">
      <c r="A8" s="61">
        <v>3</v>
      </c>
      <c r="B8" s="59" t="s">
        <v>256</v>
      </c>
      <c r="C8" s="27"/>
      <c r="D8" s="60"/>
      <c r="E8" s="61" t="s">
        <v>273</v>
      </c>
    </row>
    <row r="9" spans="1:5" s="114" customFormat="1" ht="25.5">
      <c r="A9" s="61">
        <v>4</v>
      </c>
      <c r="B9" s="62" t="s">
        <v>363</v>
      </c>
      <c r="C9" s="31"/>
      <c r="D9" s="32"/>
      <c r="E9" s="33"/>
    </row>
    <row r="10" spans="1:5" s="57" customFormat="1" ht="16.5">
      <c r="A10" s="61">
        <v>5</v>
      </c>
      <c r="B10" s="59" t="s">
        <v>20</v>
      </c>
      <c r="C10" s="27" t="s">
        <v>243</v>
      </c>
      <c r="D10" s="60" t="s">
        <v>106</v>
      </c>
      <c r="E10" s="61" t="s">
        <v>281</v>
      </c>
    </row>
    <row r="11" spans="1:5" s="57" customFormat="1" ht="16.5">
      <c r="A11" s="61">
        <v>6</v>
      </c>
      <c r="B11" s="59" t="s">
        <v>30</v>
      </c>
      <c r="C11" s="27" t="s">
        <v>243</v>
      </c>
      <c r="D11" s="60" t="s">
        <v>119</v>
      </c>
      <c r="E11" s="61" t="s">
        <v>281</v>
      </c>
    </row>
    <row r="12" spans="1:5" s="57" customFormat="1" ht="16.5">
      <c r="A12" s="61">
        <v>7</v>
      </c>
      <c r="B12" s="59" t="s">
        <v>181</v>
      </c>
      <c r="C12" s="27" t="s">
        <v>243</v>
      </c>
      <c r="D12" s="60" t="s">
        <v>38</v>
      </c>
      <c r="E12" s="61" t="s">
        <v>281</v>
      </c>
    </row>
    <row r="13" spans="1:5" s="57" customFormat="1" ht="16.5">
      <c r="A13" s="61">
        <v>8</v>
      </c>
      <c r="B13" s="59" t="s">
        <v>426</v>
      </c>
      <c r="C13" s="27" t="s">
        <v>243</v>
      </c>
      <c r="D13" s="60" t="s">
        <v>35</v>
      </c>
      <c r="E13" s="61" t="s">
        <v>281</v>
      </c>
    </row>
    <row r="14" spans="1:5" s="57" customFormat="1" ht="16.5">
      <c r="A14" s="61">
        <v>9</v>
      </c>
      <c r="B14" s="59" t="s">
        <v>54</v>
      </c>
      <c r="C14" s="27" t="s">
        <v>243</v>
      </c>
      <c r="D14" s="60" t="s">
        <v>98</v>
      </c>
      <c r="E14" s="61" t="s">
        <v>281</v>
      </c>
    </row>
    <row r="15" spans="1:5" s="57" customFormat="1" ht="16.5">
      <c r="A15" s="61">
        <v>10</v>
      </c>
      <c r="B15" s="59" t="s">
        <v>54</v>
      </c>
      <c r="C15" s="27" t="s">
        <v>243</v>
      </c>
      <c r="D15" s="60" t="s">
        <v>58</v>
      </c>
      <c r="E15" s="61" t="s">
        <v>281</v>
      </c>
    </row>
    <row r="16" spans="1:5" s="57" customFormat="1" ht="16.5">
      <c r="A16" s="61">
        <v>11</v>
      </c>
      <c r="B16" s="59" t="s">
        <v>12</v>
      </c>
      <c r="C16" s="27" t="s">
        <v>243</v>
      </c>
      <c r="D16" s="60" t="s">
        <v>232</v>
      </c>
      <c r="E16" s="61" t="s">
        <v>281</v>
      </c>
    </row>
    <row r="17" spans="1:5" s="57" customFormat="1" ht="16.5">
      <c r="A17" s="61">
        <v>12</v>
      </c>
      <c r="B17" s="59" t="s">
        <v>12</v>
      </c>
      <c r="C17" s="27" t="s">
        <v>243</v>
      </c>
      <c r="D17" s="60" t="s">
        <v>99</v>
      </c>
      <c r="E17" s="61" t="s">
        <v>281</v>
      </c>
    </row>
    <row r="18" spans="1:5" s="57" customFormat="1" ht="16.5">
      <c r="A18" s="61">
        <v>13</v>
      </c>
      <c r="B18" s="59" t="s">
        <v>11</v>
      </c>
      <c r="C18" s="27" t="s">
        <v>247</v>
      </c>
      <c r="D18" s="60" t="s">
        <v>96</v>
      </c>
      <c r="E18" s="61" t="s">
        <v>281</v>
      </c>
    </row>
    <row r="19" spans="1:5" s="57" customFormat="1" ht="16.5">
      <c r="A19" s="61">
        <v>14</v>
      </c>
      <c r="B19" s="59" t="s">
        <v>9</v>
      </c>
      <c r="C19" s="27" t="s">
        <v>243</v>
      </c>
      <c r="D19" s="60" t="s">
        <v>90</v>
      </c>
      <c r="E19" s="61" t="s">
        <v>281</v>
      </c>
    </row>
    <row r="20" spans="1:5" s="57" customFormat="1" ht="33">
      <c r="A20" s="61">
        <v>15</v>
      </c>
      <c r="B20" s="59" t="s">
        <v>9</v>
      </c>
      <c r="C20" s="27" t="s">
        <v>243</v>
      </c>
      <c r="D20" s="60" t="s">
        <v>40</v>
      </c>
      <c r="E20" s="61" t="s">
        <v>281</v>
      </c>
    </row>
    <row r="21" spans="1:5" s="57" customFormat="1" ht="16.5">
      <c r="A21" s="61">
        <v>16</v>
      </c>
      <c r="B21" s="59" t="s">
        <v>76</v>
      </c>
      <c r="C21" s="27" t="s">
        <v>243</v>
      </c>
      <c r="D21" s="60" t="s">
        <v>131</v>
      </c>
      <c r="E21" s="61" t="s">
        <v>281</v>
      </c>
    </row>
    <row r="22" spans="1:5" s="57" customFormat="1" ht="66">
      <c r="A22" s="61">
        <v>17</v>
      </c>
      <c r="B22" s="59" t="s">
        <v>33</v>
      </c>
      <c r="C22" s="27" t="s">
        <v>243</v>
      </c>
      <c r="D22" s="60" t="s">
        <v>104</v>
      </c>
      <c r="E22" s="61" t="s">
        <v>281</v>
      </c>
    </row>
    <row r="23" spans="1:5" s="57" customFormat="1" ht="16.5">
      <c r="A23" s="61">
        <v>18</v>
      </c>
      <c r="B23" s="59" t="s">
        <v>235</v>
      </c>
      <c r="C23" s="27" t="s">
        <v>243</v>
      </c>
      <c r="D23" s="60" t="s">
        <v>57</v>
      </c>
      <c r="E23" s="61" t="s">
        <v>281</v>
      </c>
    </row>
    <row r="24" spans="1:5" s="57" customFormat="1" ht="33">
      <c r="A24" s="61">
        <v>19</v>
      </c>
      <c r="B24" s="59" t="s">
        <v>13</v>
      </c>
      <c r="C24" s="27" t="s">
        <v>243</v>
      </c>
      <c r="D24" s="60" t="s">
        <v>39</v>
      </c>
      <c r="E24" s="61" t="s">
        <v>281</v>
      </c>
    </row>
    <row r="25" spans="1:5" s="57" customFormat="1" ht="16.5">
      <c r="A25" s="61">
        <v>20</v>
      </c>
      <c r="B25" s="59" t="s">
        <v>187</v>
      </c>
      <c r="C25" s="27" t="s">
        <v>243</v>
      </c>
      <c r="D25" s="60" t="s">
        <v>108</v>
      </c>
      <c r="E25" s="61" t="s">
        <v>281</v>
      </c>
    </row>
    <row r="26" spans="1:5" s="57" customFormat="1" ht="16.5">
      <c r="A26" s="61">
        <v>21</v>
      </c>
      <c r="B26" s="59" t="s">
        <v>188</v>
      </c>
      <c r="C26" s="27" t="s">
        <v>243</v>
      </c>
      <c r="D26" s="60" t="s">
        <v>236</v>
      </c>
      <c r="E26" s="61" t="s">
        <v>281</v>
      </c>
    </row>
    <row r="27" spans="1:5" s="57" customFormat="1" ht="16.5">
      <c r="A27" s="61">
        <v>22</v>
      </c>
      <c r="B27" s="59" t="s">
        <v>230</v>
      </c>
      <c r="C27" s="27" t="s">
        <v>243</v>
      </c>
      <c r="D27" s="60" t="s">
        <v>234</v>
      </c>
      <c r="E27" s="61" t="s">
        <v>281</v>
      </c>
    </row>
    <row r="28" spans="1:5" s="42" customFormat="1" ht="33">
      <c r="A28" s="61">
        <v>23</v>
      </c>
      <c r="B28" s="59" t="s">
        <v>154</v>
      </c>
      <c r="C28" s="27" t="s">
        <v>243</v>
      </c>
      <c r="D28" s="60" t="s">
        <v>37</v>
      </c>
      <c r="E28" s="61" t="s">
        <v>281</v>
      </c>
    </row>
    <row r="29" spans="1:5" s="57" customFormat="1" ht="33">
      <c r="A29" s="61">
        <v>24</v>
      </c>
      <c r="B29" s="59" t="s">
        <v>167</v>
      </c>
      <c r="C29" s="27" t="s">
        <v>243</v>
      </c>
      <c r="D29" s="60" t="s">
        <v>4</v>
      </c>
      <c r="E29" s="61" t="s">
        <v>281</v>
      </c>
    </row>
    <row r="30" spans="1:5" s="57" customFormat="1" ht="19.5" customHeight="1">
      <c r="A30" s="61">
        <v>25</v>
      </c>
      <c r="B30" s="59" t="s">
        <v>427</v>
      </c>
      <c r="C30" s="27"/>
      <c r="D30" s="60" t="s">
        <v>253</v>
      </c>
      <c r="E30" s="61" t="s">
        <v>264</v>
      </c>
    </row>
    <row r="31" spans="1:5" s="57" customFormat="1" ht="16.5">
      <c r="A31" s="61">
        <v>26</v>
      </c>
      <c r="B31" s="59" t="s">
        <v>16</v>
      </c>
      <c r="C31" s="27" t="s">
        <v>243</v>
      </c>
      <c r="D31" s="60" t="s">
        <v>97</v>
      </c>
      <c r="E31" s="61" t="s">
        <v>264</v>
      </c>
    </row>
    <row r="32" spans="1:5" s="57" customFormat="1" ht="16.5">
      <c r="A32" s="61">
        <v>27</v>
      </c>
      <c r="B32" s="65" t="s">
        <v>170</v>
      </c>
      <c r="C32" s="38" t="s">
        <v>243</v>
      </c>
      <c r="D32" s="66" t="s">
        <v>111</v>
      </c>
      <c r="E32" s="67" t="s">
        <v>281</v>
      </c>
    </row>
    <row r="33" spans="1:5" s="42" customFormat="1" ht="16.5">
      <c r="A33" s="41"/>
      <c r="C33" s="43"/>
      <c r="E33" s="41"/>
    </row>
    <row r="34" spans="1:5" s="42" customFormat="1" ht="16.5">
      <c r="A34" s="41"/>
      <c r="C34" s="43"/>
      <c r="E34" s="41"/>
    </row>
    <row r="35" spans="1:5" s="42" customFormat="1" ht="16.5">
      <c r="A35" s="41"/>
      <c r="C35" s="43"/>
      <c r="E35" s="41"/>
    </row>
    <row r="36" spans="1:5" s="42" customFormat="1" ht="16.5">
      <c r="A36" s="41"/>
      <c r="C36" s="43"/>
      <c r="E36" s="41"/>
    </row>
    <row r="37" spans="1:5" s="42" customFormat="1" ht="16.5">
      <c r="A37" s="41"/>
      <c r="C37" s="43"/>
      <c r="E37" s="41"/>
    </row>
    <row r="38" spans="1:5" s="57" customFormat="1" ht="16.5">
      <c r="A38" s="25">
        <v>22</v>
      </c>
      <c r="B38" s="59" t="s">
        <v>14</v>
      </c>
      <c r="C38" s="27" t="s">
        <v>243</v>
      </c>
      <c r="D38" s="60" t="s">
        <v>192</v>
      </c>
      <c r="E38" s="61" t="s">
        <v>281</v>
      </c>
    </row>
    <row r="39" spans="1:5" s="42" customFormat="1" ht="51">
      <c r="A39" s="41"/>
      <c r="B39" s="101" t="s">
        <v>411</v>
      </c>
      <c r="C39" s="43"/>
      <c r="E39" s="41"/>
    </row>
    <row r="40" spans="1:5" s="42" customFormat="1" ht="16.5">
      <c r="A40" s="41"/>
      <c r="C40" s="43"/>
      <c r="E40" s="41"/>
    </row>
    <row r="41" spans="1:5" s="42" customFormat="1" ht="16.5">
      <c r="A41" s="41"/>
      <c r="C41" s="43"/>
      <c r="E41" s="41"/>
    </row>
    <row r="42" spans="1:5" s="42" customFormat="1" ht="16.5">
      <c r="A42" s="41"/>
      <c r="C42" s="43"/>
      <c r="E42" s="41"/>
    </row>
    <row r="43" spans="1:5" s="42" customFormat="1" ht="16.5">
      <c r="A43" s="41"/>
      <c r="C43" s="43"/>
      <c r="E43" s="41"/>
    </row>
    <row r="44" spans="1:5" s="42" customFormat="1" ht="16.5">
      <c r="A44" s="41"/>
      <c r="C44" s="43"/>
      <c r="E44" s="41"/>
    </row>
    <row r="45" spans="1:5" s="42" customFormat="1" ht="16.5">
      <c r="A45" s="41"/>
      <c r="C45" s="43"/>
      <c r="E45" s="41"/>
    </row>
    <row r="46" spans="1:5" s="42" customFormat="1" ht="16.5">
      <c r="A46" s="41"/>
      <c r="C46" s="43"/>
      <c r="E46" s="41"/>
    </row>
    <row r="47" spans="1:5" s="42" customFormat="1" ht="16.5">
      <c r="A47" s="41"/>
      <c r="C47" s="43"/>
      <c r="E47" s="41"/>
    </row>
    <row r="48" spans="1:5" s="42" customFormat="1" ht="16.5">
      <c r="A48" s="41"/>
      <c r="C48" s="43"/>
      <c r="E48" s="41"/>
    </row>
    <row r="49" spans="1:5" s="42" customFormat="1" ht="16.5">
      <c r="A49" s="41"/>
      <c r="C49" s="43"/>
      <c r="E49" s="41"/>
    </row>
    <row r="50" spans="1:5" s="42" customFormat="1" ht="16.5">
      <c r="A50" s="41"/>
      <c r="C50" s="43"/>
      <c r="E50" s="41"/>
    </row>
    <row r="51" spans="1:5" s="42" customFormat="1" ht="16.5">
      <c r="A51" s="41"/>
      <c r="C51" s="43"/>
      <c r="E51" s="41"/>
    </row>
    <row r="52" spans="1:5" s="42" customFormat="1" ht="16.5">
      <c r="A52" s="41"/>
      <c r="C52" s="43"/>
      <c r="E52" s="41"/>
    </row>
    <row r="53" spans="1:5" s="42" customFormat="1" ht="16.5">
      <c r="A53" s="41"/>
      <c r="C53" s="43"/>
      <c r="E53" s="41"/>
    </row>
    <row r="54" spans="1:5" s="42" customFormat="1" ht="16.5">
      <c r="A54" s="41"/>
      <c r="C54" s="43"/>
      <c r="E54" s="41"/>
    </row>
    <row r="55" spans="1:5" s="42" customFormat="1" ht="16.5">
      <c r="A55" s="41"/>
      <c r="C55" s="43"/>
      <c r="E55" s="41"/>
    </row>
    <row r="56" spans="1:5" s="42" customFormat="1" ht="16.5">
      <c r="A56" s="41"/>
      <c r="C56" s="43"/>
      <c r="E56" s="41"/>
    </row>
    <row r="57" spans="1:5" s="42" customFormat="1" ht="16.5">
      <c r="A57" s="41"/>
      <c r="C57" s="43"/>
      <c r="E57" s="41"/>
    </row>
    <row r="58" spans="1:5" s="42" customFormat="1" ht="16.5">
      <c r="A58" s="41"/>
      <c r="C58" s="43"/>
      <c r="E58" s="41"/>
    </row>
    <row r="59" spans="1:5" s="42" customFormat="1" ht="16.5">
      <c r="A59" s="41"/>
      <c r="C59" s="43"/>
      <c r="E59" s="41"/>
    </row>
    <row r="60" spans="1:5" s="42" customFormat="1" ht="16.5">
      <c r="A60" s="41"/>
      <c r="C60" s="43"/>
      <c r="E60" s="41"/>
    </row>
    <row r="61" spans="1:5" s="42" customFormat="1" ht="16.5">
      <c r="A61" s="41"/>
      <c r="C61" s="43"/>
      <c r="E61" s="41"/>
    </row>
    <row r="62" spans="1:5" s="42" customFormat="1" ht="16.5">
      <c r="A62" s="41"/>
      <c r="C62" s="43"/>
      <c r="E62" s="41"/>
    </row>
    <row r="63" spans="1:5" s="42" customFormat="1" ht="16.5">
      <c r="A63" s="41"/>
      <c r="C63" s="43"/>
      <c r="E63" s="41"/>
    </row>
    <row r="64" spans="1:5" s="42" customFormat="1" ht="16.5">
      <c r="A64" s="41"/>
      <c r="C64" s="43"/>
      <c r="E64" s="41"/>
    </row>
    <row r="65" spans="1:5" s="42" customFormat="1" ht="16.5">
      <c r="A65" s="41"/>
      <c r="C65" s="43"/>
      <c r="E65" s="41"/>
    </row>
    <row r="66" spans="1:5" s="42" customFormat="1" ht="16.5">
      <c r="A66" s="41"/>
      <c r="C66" s="43"/>
      <c r="E66" s="41"/>
    </row>
    <row r="67" spans="1:5" s="42" customFormat="1" ht="16.5">
      <c r="A67" s="41"/>
      <c r="C67" s="43"/>
      <c r="E67" s="41"/>
    </row>
    <row r="68" spans="1:5" s="42" customFormat="1" ht="16.5">
      <c r="A68" s="41"/>
      <c r="C68" s="43"/>
      <c r="E68" s="41"/>
    </row>
    <row r="69" spans="1:5" s="42" customFormat="1" ht="16.5">
      <c r="A69" s="41"/>
      <c r="C69" s="43"/>
      <c r="E69" s="41"/>
    </row>
    <row r="70" spans="1:5" s="42" customFormat="1" ht="16.5">
      <c r="A70" s="41"/>
      <c r="C70" s="43"/>
      <c r="E70" s="41"/>
    </row>
    <row r="71" spans="1:5" s="42" customFormat="1" ht="16.5">
      <c r="A71" s="41"/>
      <c r="C71" s="43"/>
      <c r="E71" s="41"/>
    </row>
    <row r="72" spans="1:5" s="42" customFormat="1" ht="16.5">
      <c r="A72" s="41"/>
      <c r="C72" s="43"/>
      <c r="E72" s="41"/>
    </row>
    <row r="73" spans="1:5" s="42" customFormat="1" ht="16.5">
      <c r="A73" s="41"/>
      <c r="C73" s="43"/>
      <c r="E73" s="41"/>
    </row>
    <row r="74" spans="1:5" s="42" customFormat="1" ht="16.5">
      <c r="A74" s="41"/>
      <c r="C74" s="43"/>
      <c r="E74" s="41"/>
    </row>
    <row r="75" spans="1:5" s="42" customFormat="1" ht="16.5">
      <c r="A75" s="41"/>
      <c r="C75" s="43"/>
      <c r="E75" s="41"/>
    </row>
    <row r="76" spans="1:5" s="42" customFormat="1" ht="16.5">
      <c r="A76" s="41"/>
      <c r="C76" s="43"/>
      <c r="E76" s="41"/>
    </row>
    <row r="77" spans="1:5" s="42" customFormat="1" ht="16.5">
      <c r="A77" s="41"/>
      <c r="C77" s="43"/>
      <c r="E77" s="41"/>
    </row>
    <row r="78" spans="1:5" s="42" customFormat="1" ht="16.5">
      <c r="A78" s="41"/>
      <c r="C78" s="43"/>
      <c r="E78" s="41"/>
    </row>
    <row r="79" spans="1:5" s="42" customFormat="1" ht="16.5">
      <c r="A79" s="41"/>
      <c r="C79" s="43"/>
      <c r="E79" s="41"/>
    </row>
    <row r="80" spans="1:5" s="42" customFormat="1" ht="16.5">
      <c r="A80" s="41"/>
      <c r="C80" s="43"/>
      <c r="E80" s="41"/>
    </row>
    <row r="81" spans="1:5" s="42" customFormat="1" ht="16.5">
      <c r="A81" s="41"/>
      <c r="C81" s="43"/>
      <c r="E81" s="41"/>
    </row>
    <row r="82" spans="1:5" s="42" customFormat="1" ht="16.5">
      <c r="A82" s="41"/>
      <c r="C82" s="43"/>
      <c r="E82" s="41"/>
    </row>
    <row r="83" spans="1:5" s="42" customFormat="1" ht="16.5">
      <c r="A83" s="41"/>
      <c r="C83" s="43"/>
      <c r="E83" s="41"/>
    </row>
    <row r="84" spans="1:5" s="42" customFormat="1" ht="16.5">
      <c r="A84" s="41"/>
      <c r="C84" s="43"/>
      <c r="E84" s="41"/>
    </row>
    <row r="85" spans="1:5" s="42" customFormat="1" ht="16.5">
      <c r="A85" s="41"/>
      <c r="C85" s="43"/>
      <c r="E85" s="41"/>
    </row>
    <row r="86" spans="1:5" s="42" customFormat="1" ht="16.5">
      <c r="A86" s="41"/>
      <c r="C86" s="43"/>
      <c r="E86" s="41"/>
    </row>
    <row r="87" spans="1:5" s="42" customFormat="1" ht="16.5">
      <c r="A87" s="41"/>
      <c r="C87" s="43"/>
      <c r="E87" s="41"/>
    </row>
    <row r="88" spans="1:5" s="42" customFormat="1" ht="16.5">
      <c r="A88" s="41"/>
      <c r="C88" s="43"/>
      <c r="E88" s="41"/>
    </row>
    <row r="89" spans="1:5" s="42" customFormat="1" ht="16.5">
      <c r="A89" s="41"/>
      <c r="C89" s="43"/>
      <c r="E89" s="41"/>
    </row>
    <row r="90" spans="1:5" s="42" customFormat="1" ht="16.5">
      <c r="A90" s="41"/>
      <c r="C90" s="43"/>
      <c r="E90" s="41"/>
    </row>
    <row r="91" spans="1:5" s="42" customFormat="1" ht="16.5">
      <c r="A91" s="41"/>
      <c r="C91" s="43"/>
      <c r="E91" s="41"/>
    </row>
    <row r="92" spans="1:5" s="42" customFormat="1" ht="16.5">
      <c r="A92" s="41"/>
      <c r="C92" s="43"/>
      <c r="E92" s="41"/>
    </row>
    <row r="93" spans="1:5" s="42" customFormat="1" ht="16.5">
      <c r="A93" s="41"/>
      <c r="C93" s="43"/>
      <c r="E93" s="41"/>
    </row>
    <row r="94" spans="1:5" s="42" customFormat="1" ht="16.5">
      <c r="A94" s="41"/>
      <c r="C94" s="43"/>
      <c r="E94" s="41"/>
    </row>
    <row r="95" spans="1:5" s="42" customFormat="1" ht="16.5">
      <c r="A95" s="41"/>
      <c r="C95" s="43"/>
      <c r="E95" s="41"/>
    </row>
    <row r="96" spans="1:5" s="42" customFormat="1" ht="16.5">
      <c r="A96" s="41"/>
      <c r="C96" s="43"/>
      <c r="E96" s="41"/>
    </row>
    <row r="97" spans="1:5" s="42" customFormat="1" ht="16.5">
      <c r="A97" s="41"/>
      <c r="C97" s="43"/>
      <c r="E97" s="41"/>
    </row>
    <row r="98" spans="1:5" s="42" customFormat="1" ht="16.5">
      <c r="A98" s="41"/>
      <c r="C98" s="43"/>
      <c r="E98" s="41"/>
    </row>
    <row r="99" spans="1:5" s="42" customFormat="1" ht="16.5">
      <c r="A99" s="41"/>
      <c r="C99" s="43"/>
      <c r="E99" s="41"/>
    </row>
    <row r="100" spans="1:5" s="42" customFormat="1" ht="16.5">
      <c r="A100" s="41"/>
      <c r="C100" s="43"/>
      <c r="E100" s="41"/>
    </row>
    <row r="101" spans="1:5" s="42" customFormat="1" ht="16.5">
      <c r="A101" s="41"/>
      <c r="C101" s="43"/>
      <c r="E101" s="41"/>
    </row>
    <row r="102" spans="1:5" s="42" customFormat="1" ht="16.5">
      <c r="A102" s="41"/>
      <c r="C102" s="43"/>
      <c r="E102" s="41"/>
    </row>
    <row r="103" spans="1:5" s="42" customFormat="1" ht="16.5">
      <c r="A103" s="41"/>
      <c r="C103" s="43"/>
      <c r="E103" s="41"/>
    </row>
    <row r="104" spans="1:5" s="42" customFormat="1" ht="16.5">
      <c r="A104" s="41"/>
      <c r="C104" s="43"/>
      <c r="E104" s="41"/>
    </row>
    <row r="105" spans="1:5" s="42" customFormat="1" ht="16.5">
      <c r="A105" s="41"/>
      <c r="C105" s="43"/>
      <c r="E105" s="41"/>
    </row>
    <row r="106" spans="1:5" s="42" customFormat="1" ht="16.5">
      <c r="A106" s="41"/>
      <c r="C106" s="43"/>
      <c r="E106" s="41"/>
    </row>
    <row r="107" spans="1:5" s="42" customFormat="1" ht="16.5">
      <c r="A107" s="41"/>
      <c r="C107" s="43"/>
      <c r="E107" s="41"/>
    </row>
    <row r="108" spans="1:5" s="42" customFormat="1" ht="16.5">
      <c r="A108" s="41"/>
      <c r="C108" s="43"/>
      <c r="E108" s="41"/>
    </row>
    <row r="109" spans="1:5" s="42" customFormat="1" ht="16.5">
      <c r="A109" s="41"/>
      <c r="C109" s="43"/>
      <c r="E109" s="41"/>
    </row>
    <row r="110" spans="1:5" s="42" customFormat="1" ht="16.5">
      <c r="A110" s="41"/>
      <c r="C110" s="43"/>
      <c r="E110" s="41"/>
    </row>
    <row r="111" spans="1:5" s="42" customFormat="1" ht="16.5">
      <c r="A111" s="41"/>
      <c r="C111" s="43"/>
      <c r="E111" s="41"/>
    </row>
    <row r="112" spans="1:5" s="42" customFormat="1" ht="16.5">
      <c r="A112" s="41"/>
      <c r="C112" s="43"/>
      <c r="E112" s="41"/>
    </row>
    <row r="113" spans="1:5" s="42" customFormat="1" ht="16.5">
      <c r="A113" s="41"/>
      <c r="C113" s="43"/>
      <c r="E113" s="41"/>
    </row>
    <row r="114" spans="1:5" s="42" customFormat="1" ht="16.5">
      <c r="A114" s="41"/>
      <c r="C114" s="43"/>
      <c r="E114" s="41"/>
    </row>
    <row r="115" spans="1:5" s="42" customFormat="1" ht="16.5">
      <c r="A115" s="41"/>
      <c r="C115" s="43"/>
      <c r="E115" s="41"/>
    </row>
    <row r="116" spans="1:5" s="42" customFormat="1" ht="16.5">
      <c r="A116" s="41"/>
      <c r="C116" s="43"/>
      <c r="E116" s="41"/>
    </row>
    <row r="117" spans="1:5" s="42" customFormat="1" ht="16.5">
      <c r="A117" s="41"/>
      <c r="C117" s="43"/>
      <c r="E117" s="41"/>
    </row>
    <row r="118" spans="1:5" s="42" customFormat="1" ht="16.5">
      <c r="A118" s="41"/>
      <c r="C118" s="43"/>
      <c r="E118" s="41"/>
    </row>
    <row r="119" spans="1:5" s="42" customFormat="1" ht="16.5">
      <c r="A119" s="41"/>
      <c r="C119" s="43"/>
      <c r="E119" s="41"/>
    </row>
    <row r="120" spans="1:5" s="42" customFormat="1" ht="16.5">
      <c r="A120" s="41"/>
      <c r="C120" s="43"/>
      <c r="E120" s="41"/>
    </row>
    <row r="121" spans="1:5" s="42" customFormat="1" ht="16.5">
      <c r="A121" s="41"/>
      <c r="C121" s="43"/>
      <c r="E121" s="41"/>
    </row>
    <row r="122" spans="1:5" s="42" customFormat="1" ht="16.5">
      <c r="A122" s="41"/>
      <c r="C122" s="43"/>
      <c r="E122" s="41"/>
    </row>
    <row r="123" spans="1:5" s="42" customFormat="1" ht="16.5">
      <c r="A123" s="41"/>
      <c r="C123" s="43"/>
      <c r="E123" s="41"/>
    </row>
    <row r="124" spans="1:5" s="42" customFormat="1" ht="16.5">
      <c r="A124" s="41"/>
      <c r="C124" s="43"/>
      <c r="E124" s="41"/>
    </row>
    <row r="125" spans="1:5" s="42" customFormat="1" ht="16.5">
      <c r="A125" s="41"/>
      <c r="C125" s="43"/>
      <c r="E125" s="41"/>
    </row>
    <row r="126" spans="1:5" s="42" customFormat="1" ht="16.5">
      <c r="A126" s="41"/>
      <c r="C126" s="43"/>
      <c r="E126" s="41"/>
    </row>
    <row r="127" spans="1:5" s="42" customFormat="1" ht="16.5">
      <c r="A127" s="41"/>
      <c r="C127" s="43"/>
      <c r="E127" s="41"/>
    </row>
    <row r="128" spans="1:5" s="42" customFormat="1" ht="16.5">
      <c r="A128" s="41"/>
      <c r="C128" s="43"/>
      <c r="E128" s="41"/>
    </row>
    <row r="129" spans="1:5" s="42" customFormat="1" ht="16.5">
      <c r="A129" s="41"/>
      <c r="C129" s="43"/>
      <c r="E129" s="41"/>
    </row>
    <row r="130" spans="1:5" s="42" customFormat="1" ht="16.5">
      <c r="A130" s="41"/>
      <c r="C130" s="43"/>
      <c r="E130" s="41"/>
    </row>
    <row r="131" spans="1:5" s="42" customFormat="1" ht="16.5">
      <c r="A131" s="41"/>
      <c r="C131" s="43"/>
      <c r="E131" s="41"/>
    </row>
    <row r="132" spans="1:5" s="42" customFormat="1" ht="16.5">
      <c r="A132" s="41"/>
      <c r="C132" s="43"/>
      <c r="E132" s="41"/>
    </row>
    <row r="133" spans="1:5" s="42" customFormat="1" ht="16.5">
      <c r="A133" s="41"/>
      <c r="C133" s="43"/>
      <c r="E133" s="41"/>
    </row>
    <row r="134" spans="1:5" s="42" customFormat="1" ht="16.5">
      <c r="A134" s="41"/>
      <c r="C134" s="43"/>
      <c r="E134" s="41"/>
    </row>
    <row r="135" spans="1:5" s="42" customFormat="1" ht="16.5">
      <c r="A135" s="41"/>
      <c r="C135" s="43"/>
      <c r="E135" s="41"/>
    </row>
    <row r="136" spans="1:5" s="42" customFormat="1" ht="16.5">
      <c r="A136" s="41"/>
      <c r="C136" s="43"/>
      <c r="E136" s="41"/>
    </row>
    <row r="137" spans="1:5" s="42" customFormat="1" ht="16.5">
      <c r="A137" s="41"/>
      <c r="C137" s="43"/>
      <c r="E137" s="41"/>
    </row>
    <row r="138" spans="1:5" s="42" customFormat="1" ht="16.5">
      <c r="A138" s="41"/>
      <c r="C138" s="43"/>
      <c r="E138" s="41"/>
    </row>
    <row r="139" spans="1:5" s="42" customFormat="1" ht="16.5">
      <c r="A139" s="41"/>
      <c r="C139" s="43"/>
      <c r="E139" s="41"/>
    </row>
    <row r="140" spans="1:5" s="42" customFormat="1" ht="16.5">
      <c r="A140" s="41"/>
      <c r="C140" s="43"/>
      <c r="E140" s="41"/>
    </row>
    <row r="141" spans="1:5" s="42" customFormat="1" ht="16.5">
      <c r="A141" s="41"/>
      <c r="C141" s="43"/>
      <c r="E141" s="41"/>
    </row>
    <row r="142" spans="1:5" s="42" customFormat="1" ht="16.5">
      <c r="A142" s="41"/>
      <c r="C142" s="43"/>
      <c r="E142" s="41"/>
    </row>
    <row r="143" spans="1:5" s="42" customFormat="1" ht="16.5">
      <c r="A143" s="41"/>
      <c r="C143" s="43"/>
      <c r="E143" s="41"/>
    </row>
    <row r="144" spans="1:5" s="42" customFormat="1" ht="16.5">
      <c r="A144" s="41"/>
      <c r="C144" s="43"/>
      <c r="E144" s="41"/>
    </row>
    <row r="145" spans="1:5" s="42" customFormat="1" ht="16.5">
      <c r="A145" s="41"/>
      <c r="C145" s="43"/>
      <c r="E145" s="41"/>
    </row>
    <row r="146" spans="1:5" s="42" customFormat="1" ht="16.5">
      <c r="A146" s="41"/>
      <c r="C146" s="43"/>
      <c r="E146" s="41"/>
    </row>
    <row r="147" spans="1:5" s="42" customFormat="1" ht="16.5">
      <c r="A147" s="41"/>
      <c r="C147" s="43"/>
      <c r="E147" s="41"/>
    </row>
    <row r="148" spans="1:5" s="42" customFormat="1" ht="16.5">
      <c r="A148" s="41"/>
      <c r="C148" s="43"/>
      <c r="E148" s="41"/>
    </row>
    <row r="149" spans="1:5" s="42" customFormat="1" ht="16.5">
      <c r="A149" s="41"/>
      <c r="C149" s="43"/>
      <c r="E149" s="41"/>
    </row>
    <row r="150" spans="1:5" s="42" customFormat="1" ht="16.5">
      <c r="A150" s="41"/>
      <c r="C150" s="43"/>
      <c r="E150" s="41"/>
    </row>
    <row r="151" spans="1:5" s="42" customFormat="1" ht="16.5">
      <c r="A151" s="41"/>
      <c r="C151" s="43"/>
      <c r="E151" s="41"/>
    </row>
    <row r="152" spans="1:5" s="42" customFormat="1" ht="16.5">
      <c r="A152" s="41"/>
      <c r="C152" s="43"/>
      <c r="E152" s="41"/>
    </row>
    <row r="153" spans="1:5" s="42" customFormat="1" ht="16.5">
      <c r="A153" s="41"/>
      <c r="C153" s="43"/>
      <c r="E153" s="41"/>
    </row>
    <row r="154" spans="1:5" s="42" customFormat="1" ht="16.5">
      <c r="A154" s="41"/>
      <c r="C154" s="43"/>
      <c r="E154" s="41"/>
    </row>
    <row r="155" spans="1:5" s="42" customFormat="1" ht="16.5">
      <c r="A155" s="41"/>
      <c r="C155" s="43"/>
      <c r="E155" s="41"/>
    </row>
    <row r="156" spans="1:5" s="42" customFormat="1" ht="16.5">
      <c r="A156" s="41"/>
      <c r="C156" s="43"/>
      <c r="E156" s="41"/>
    </row>
    <row r="157" spans="1:5" s="42" customFormat="1" ht="16.5">
      <c r="A157" s="41"/>
      <c r="C157" s="43"/>
      <c r="E157" s="41"/>
    </row>
    <row r="158" spans="1:5" s="42" customFormat="1" ht="16.5">
      <c r="A158" s="41"/>
      <c r="C158" s="43"/>
      <c r="E158" s="41"/>
    </row>
    <row r="159" spans="1:5" s="42" customFormat="1" ht="16.5">
      <c r="A159" s="41"/>
      <c r="C159" s="43"/>
      <c r="E159" s="41"/>
    </row>
    <row r="160" spans="1:5" s="42" customFormat="1" ht="16.5">
      <c r="A160" s="41"/>
      <c r="C160" s="43"/>
      <c r="E160" s="41"/>
    </row>
    <row r="161" spans="1:5" s="42" customFormat="1" ht="16.5">
      <c r="A161" s="41"/>
      <c r="C161" s="43"/>
      <c r="E161" s="41"/>
    </row>
    <row r="162" spans="1:5" s="42" customFormat="1" ht="16.5">
      <c r="A162" s="41"/>
      <c r="C162" s="43"/>
      <c r="E162" s="41"/>
    </row>
    <row r="163" spans="1:5" s="42" customFormat="1" ht="16.5">
      <c r="A163" s="41"/>
      <c r="C163" s="43"/>
      <c r="E163" s="41"/>
    </row>
    <row r="164" spans="1:5" s="42" customFormat="1" ht="16.5">
      <c r="A164" s="41"/>
      <c r="C164" s="43"/>
      <c r="E164" s="41"/>
    </row>
    <row r="165" spans="1:5" s="42" customFormat="1" ht="16.5">
      <c r="A165" s="41"/>
      <c r="C165" s="43"/>
      <c r="E165" s="41"/>
    </row>
    <row r="166" spans="1:5" s="42" customFormat="1" ht="16.5">
      <c r="A166" s="41"/>
      <c r="C166" s="43"/>
      <c r="E166" s="41"/>
    </row>
    <row r="167" spans="1:5" s="42" customFormat="1" ht="16.5">
      <c r="A167" s="41"/>
      <c r="C167" s="43"/>
      <c r="E167" s="41"/>
    </row>
    <row r="168" spans="1:5" s="42" customFormat="1" ht="16.5">
      <c r="A168" s="41"/>
      <c r="C168" s="43"/>
      <c r="E168" s="41"/>
    </row>
    <row r="169" spans="1:5" s="42" customFormat="1" ht="16.5">
      <c r="A169" s="41"/>
      <c r="C169" s="43"/>
      <c r="E169" s="41"/>
    </row>
    <row r="170" spans="1:5" s="42" customFormat="1" ht="16.5">
      <c r="A170" s="41"/>
      <c r="C170" s="43"/>
      <c r="E170" s="41"/>
    </row>
    <row r="171" spans="1:5" s="42" customFormat="1" ht="16.5">
      <c r="A171" s="41"/>
      <c r="C171" s="43"/>
      <c r="E171" s="41"/>
    </row>
    <row r="172" spans="1:5" s="42" customFormat="1" ht="16.5">
      <c r="A172" s="41"/>
      <c r="C172" s="43"/>
      <c r="E172" s="41"/>
    </row>
    <row r="173" spans="1:5" s="42" customFormat="1" ht="16.5">
      <c r="A173" s="41"/>
      <c r="C173" s="43"/>
      <c r="E173" s="41"/>
    </row>
    <row r="174" spans="1:5" s="42" customFormat="1" ht="16.5">
      <c r="A174" s="41"/>
      <c r="C174" s="43"/>
      <c r="E174" s="41"/>
    </row>
    <row r="175" spans="1:5" s="42" customFormat="1" ht="16.5">
      <c r="A175" s="41"/>
      <c r="C175" s="43"/>
      <c r="E175" s="41"/>
    </row>
    <row r="176" spans="1:5" s="42" customFormat="1" ht="16.5">
      <c r="A176" s="41"/>
      <c r="C176" s="43"/>
      <c r="E176" s="41"/>
    </row>
    <row r="177" spans="1:5" s="42" customFormat="1" ht="16.5">
      <c r="A177" s="41"/>
      <c r="C177" s="43"/>
      <c r="E177" s="41"/>
    </row>
    <row r="178" spans="1:5" s="42" customFormat="1" ht="16.5">
      <c r="A178" s="41"/>
      <c r="C178" s="43"/>
      <c r="E178" s="41"/>
    </row>
    <row r="179" spans="1:5" s="42" customFormat="1" ht="16.5">
      <c r="A179" s="41"/>
      <c r="C179" s="43"/>
      <c r="E179" s="41"/>
    </row>
    <row r="180" spans="1:5" s="42" customFormat="1" ht="16.5">
      <c r="A180" s="41"/>
      <c r="C180" s="43"/>
      <c r="E180" s="41"/>
    </row>
    <row r="181" spans="1:5" s="42" customFormat="1" ht="16.5">
      <c r="A181" s="41"/>
      <c r="C181" s="43"/>
      <c r="E181" s="41"/>
    </row>
    <row r="182" spans="1:5" s="42" customFormat="1" ht="16.5">
      <c r="A182" s="41"/>
      <c r="C182" s="43"/>
      <c r="E182" s="41"/>
    </row>
    <row r="183" spans="1:5" s="42" customFormat="1" ht="16.5">
      <c r="A183" s="41"/>
      <c r="C183" s="43"/>
      <c r="E183" s="41"/>
    </row>
    <row r="184" spans="1:5" s="42" customFormat="1" ht="16.5">
      <c r="A184" s="41"/>
      <c r="C184" s="43"/>
      <c r="E184" s="41"/>
    </row>
    <row r="185" spans="1:5" s="42" customFormat="1" ht="16.5">
      <c r="A185" s="41"/>
      <c r="C185" s="43"/>
      <c r="E185" s="41"/>
    </row>
    <row r="186" spans="1:5" s="42" customFormat="1" ht="16.5">
      <c r="A186" s="41"/>
      <c r="C186" s="43"/>
      <c r="E186" s="41"/>
    </row>
    <row r="187" spans="1:5" s="42" customFormat="1" ht="16.5">
      <c r="A187" s="41"/>
      <c r="C187" s="43"/>
      <c r="E187" s="41"/>
    </row>
    <row r="188" spans="1:5" s="42" customFormat="1" ht="16.5">
      <c r="A188" s="41"/>
      <c r="C188" s="43"/>
      <c r="E188" s="41"/>
    </row>
    <row r="189" spans="1:5" s="42" customFormat="1" ht="16.5">
      <c r="A189" s="41"/>
      <c r="C189" s="43"/>
      <c r="E189" s="41"/>
    </row>
    <row r="190" spans="1:5" s="42" customFormat="1" ht="16.5">
      <c r="A190" s="41"/>
      <c r="C190" s="43"/>
      <c r="E190" s="41"/>
    </row>
    <row r="191" spans="1:5" s="42" customFormat="1" ht="16.5">
      <c r="A191" s="41"/>
      <c r="C191" s="43"/>
      <c r="E191" s="41"/>
    </row>
    <row r="192" spans="1:5" s="42" customFormat="1" ht="16.5">
      <c r="A192" s="41"/>
      <c r="C192" s="43"/>
      <c r="E192" s="41"/>
    </row>
    <row r="193" spans="1:5" s="42" customFormat="1" ht="16.5">
      <c r="A193" s="41"/>
      <c r="C193" s="43"/>
      <c r="E193" s="41"/>
    </row>
    <row r="194" spans="1:5" s="42" customFormat="1" ht="16.5">
      <c r="A194" s="41"/>
      <c r="C194" s="43"/>
      <c r="E194" s="41"/>
    </row>
    <row r="195" spans="1:5" s="42" customFormat="1" ht="16.5">
      <c r="A195" s="41"/>
      <c r="C195" s="43"/>
      <c r="E195" s="41"/>
    </row>
    <row r="196" spans="1:5" s="42" customFormat="1" ht="16.5">
      <c r="A196" s="41"/>
      <c r="C196" s="43"/>
      <c r="E196" s="41"/>
    </row>
    <row r="197" spans="1:5" s="42" customFormat="1" ht="16.5">
      <c r="A197" s="41"/>
      <c r="C197" s="43"/>
      <c r="E197" s="41"/>
    </row>
    <row r="198" spans="1:5" s="42" customFormat="1" ht="16.5">
      <c r="A198" s="41"/>
      <c r="C198" s="43"/>
      <c r="E198" s="41"/>
    </row>
    <row r="199" spans="1:5" s="42" customFormat="1" ht="16.5">
      <c r="A199" s="41"/>
      <c r="C199" s="43"/>
      <c r="E199" s="41"/>
    </row>
    <row r="200" spans="1:5" s="42" customFormat="1" ht="16.5">
      <c r="A200" s="41"/>
      <c r="C200" s="43"/>
      <c r="E200" s="41"/>
    </row>
    <row r="201" spans="1:5" s="42" customFormat="1" ht="16.5">
      <c r="A201" s="41"/>
      <c r="C201" s="43"/>
      <c r="E201" s="41"/>
    </row>
    <row r="202" spans="1:5" s="42" customFormat="1" ht="16.5">
      <c r="A202" s="41"/>
      <c r="C202" s="43"/>
      <c r="E202" s="41"/>
    </row>
    <row r="203" spans="1:5" s="42" customFormat="1" ht="16.5">
      <c r="A203" s="41"/>
      <c r="C203" s="43"/>
      <c r="E203" s="41"/>
    </row>
    <row r="204" spans="1:5" s="42" customFormat="1" ht="16.5">
      <c r="A204" s="41"/>
      <c r="C204" s="43"/>
      <c r="E204" s="41"/>
    </row>
    <row r="205" spans="1:5" s="42" customFormat="1" ht="16.5">
      <c r="A205" s="41"/>
      <c r="C205" s="43"/>
      <c r="E205" s="41"/>
    </row>
    <row r="206" spans="1:5" s="42" customFormat="1" ht="16.5">
      <c r="A206" s="41"/>
      <c r="C206" s="43"/>
      <c r="E206" s="41"/>
    </row>
    <row r="207" spans="1:5" s="42" customFormat="1" ht="16.5">
      <c r="A207" s="41"/>
      <c r="C207" s="43"/>
      <c r="E207" s="41"/>
    </row>
    <row r="208" spans="1:5" s="42" customFormat="1" ht="16.5">
      <c r="A208" s="41"/>
      <c r="C208" s="43"/>
      <c r="E208" s="41"/>
    </row>
    <row r="209" spans="1:5" s="42" customFormat="1" ht="16.5">
      <c r="A209" s="41"/>
      <c r="C209" s="43"/>
      <c r="E209" s="41"/>
    </row>
    <row r="210" spans="1:5" s="42" customFormat="1" ht="16.5">
      <c r="A210" s="41"/>
      <c r="C210" s="43"/>
      <c r="E210" s="41"/>
    </row>
    <row r="211" spans="1:5" s="42" customFormat="1" ht="16.5">
      <c r="A211" s="41"/>
      <c r="C211" s="43"/>
      <c r="E211" s="41"/>
    </row>
    <row r="212" spans="1:5" s="42" customFormat="1" ht="16.5">
      <c r="A212" s="41"/>
      <c r="C212" s="43"/>
      <c r="E212" s="41"/>
    </row>
    <row r="213" spans="1:5" s="42" customFormat="1" ht="16.5">
      <c r="A213" s="41"/>
      <c r="C213" s="43"/>
      <c r="E213" s="41"/>
    </row>
    <row r="214" spans="1:5" s="42" customFormat="1" ht="16.5">
      <c r="A214" s="41"/>
      <c r="C214" s="43"/>
      <c r="E214" s="41"/>
    </row>
    <row r="215" spans="1:5" s="42" customFormat="1" ht="16.5">
      <c r="A215" s="41"/>
      <c r="C215" s="43"/>
      <c r="E215" s="41"/>
    </row>
    <row r="216" spans="1:5" s="42" customFormat="1" ht="16.5">
      <c r="A216" s="41"/>
      <c r="C216" s="43"/>
      <c r="E216" s="41"/>
    </row>
    <row r="217" spans="1:5" s="42" customFormat="1" ht="16.5">
      <c r="A217" s="41"/>
      <c r="C217" s="43"/>
      <c r="E217" s="41"/>
    </row>
    <row r="218" spans="1:5" s="42" customFormat="1" ht="16.5">
      <c r="A218" s="41"/>
      <c r="C218" s="43"/>
      <c r="E218" s="41"/>
    </row>
    <row r="219" spans="1:5" s="42" customFormat="1" ht="16.5">
      <c r="A219" s="41"/>
      <c r="C219" s="43"/>
      <c r="E219" s="41"/>
    </row>
    <row r="220" spans="1:5" s="42" customFormat="1" ht="16.5">
      <c r="A220" s="41"/>
      <c r="C220" s="43"/>
      <c r="E220" s="41"/>
    </row>
    <row r="221" spans="1:5" s="42" customFormat="1" ht="16.5">
      <c r="A221" s="41"/>
      <c r="C221" s="43"/>
      <c r="E221" s="41"/>
    </row>
    <row r="222" spans="1:5" s="42" customFormat="1" ht="16.5">
      <c r="A222" s="41"/>
      <c r="C222" s="43"/>
      <c r="E222" s="41"/>
    </row>
    <row r="223" spans="1:5" s="42" customFormat="1" ht="16.5">
      <c r="A223" s="41"/>
      <c r="C223" s="43"/>
      <c r="E223" s="41"/>
    </row>
    <row r="224" spans="1:5" s="42" customFormat="1" ht="16.5">
      <c r="A224" s="41"/>
      <c r="C224" s="43"/>
      <c r="E224" s="41"/>
    </row>
    <row r="225" spans="1:5" s="42" customFormat="1" ht="16.5">
      <c r="A225" s="41"/>
      <c r="C225" s="43"/>
      <c r="E225" s="41"/>
    </row>
    <row r="226" spans="1:5" s="42" customFormat="1" ht="16.5">
      <c r="A226" s="41"/>
      <c r="C226" s="43"/>
      <c r="E226" s="41"/>
    </row>
    <row r="227" spans="1:5" s="42" customFormat="1" ht="16.5">
      <c r="A227" s="41"/>
      <c r="C227" s="43"/>
      <c r="E227" s="41"/>
    </row>
    <row r="228" spans="1:5" s="42" customFormat="1" ht="16.5">
      <c r="A228" s="41"/>
      <c r="C228" s="43"/>
      <c r="E228" s="41"/>
    </row>
    <row r="229" spans="1:5" s="42" customFormat="1" ht="16.5">
      <c r="A229" s="41"/>
      <c r="C229" s="43"/>
      <c r="E229" s="41"/>
    </row>
    <row r="230" spans="1:5" s="42" customFormat="1" ht="16.5">
      <c r="A230" s="41"/>
      <c r="C230" s="43"/>
      <c r="E230" s="41"/>
    </row>
    <row r="231" spans="1:5" s="42" customFormat="1" ht="16.5">
      <c r="A231" s="41"/>
      <c r="C231" s="43"/>
      <c r="E231" s="41"/>
    </row>
    <row r="232" spans="1:5" s="42" customFormat="1" ht="16.5">
      <c r="A232" s="41"/>
      <c r="C232" s="43"/>
      <c r="E232" s="41"/>
    </row>
    <row r="233" spans="1:5" s="42" customFormat="1" ht="16.5">
      <c r="A233" s="41"/>
      <c r="C233" s="43"/>
      <c r="E233" s="41"/>
    </row>
    <row r="234" spans="1:5" s="42" customFormat="1" ht="16.5">
      <c r="A234" s="41"/>
      <c r="C234" s="43"/>
      <c r="E234" s="41"/>
    </row>
    <row r="235" spans="1:5" s="42" customFormat="1" ht="16.5">
      <c r="A235" s="41"/>
      <c r="C235" s="43"/>
      <c r="E235" s="41"/>
    </row>
    <row r="236" spans="1:5" s="42" customFormat="1" ht="16.5">
      <c r="A236" s="41"/>
      <c r="C236" s="43"/>
      <c r="E236" s="41"/>
    </row>
    <row r="237" spans="1:5" s="42" customFormat="1" ht="16.5">
      <c r="A237" s="41"/>
      <c r="C237" s="43"/>
      <c r="E237" s="41"/>
    </row>
    <row r="238" spans="1:5" s="42" customFormat="1" ht="16.5">
      <c r="A238" s="41"/>
      <c r="C238" s="43"/>
      <c r="E238" s="41"/>
    </row>
    <row r="239" spans="1:5" s="42" customFormat="1" ht="16.5">
      <c r="A239" s="41"/>
      <c r="C239" s="43"/>
      <c r="E239" s="41"/>
    </row>
    <row r="240" spans="1:5" s="42" customFormat="1" ht="16.5">
      <c r="A240" s="41"/>
      <c r="C240" s="43"/>
      <c r="E240" s="41"/>
    </row>
    <row r="241" spans="1:5" s="42" customFormat="1" ht="16.5">
      <c r="A241" s="41"/>
      <c r="C241" s="43"/>
      <c r="E241" s="41"/>
    </row>
    <row r="242" spans="1:5" s="42" customFormat="1" ht="16.5">
      <c r="A242" s="41"/>
      <c r="C242" s="43"/>
      <c r="E242" s="41"/>
    </row>
    <row r="243" spans="1:5" s="42" customFormat="1" ht="16.5">
      <c r="A243" s="41"/>
      <c r="C243" s="43"/>
      <c r="E243" s="41"/>
    </row>
    <row r="244" spans="1:5" s="42" customFormat="1" ht="16.5">
      <c r="A244" s="41"/>
      <c r="C244" s="43"/>
      <c r="E244" s="41"/>
    </row>
    <row r="245" spans="1:5" s="42" customFormat="1" ht="16.5">
      <c r="A245" s="41"/>
      <c r="C245" s="43"/>
      <c r="E245" s="41"/>
    </row>
    <row r="246" spans="1:5" s="42" customFormat="1" ht="16.5">
      <c r="A246" s="41"/>
      <c r="C246" s="43"/>
      <c r="E246" s="41"/>
    </row>
    <row r="247" spans="1:5" s="42" customFormat="1" ht="16.5">
      <c r="A247" s="41"/>
      <c r="C247" s="43"/>
      <c r="E247" s="41"/>
    </row>
    <row r="248" spans="1:5" s="42" customFormat="1" ht="16.5">
      <c r="A248" s="41"/>
      <c r="C248" s="43"/>
      <c r="E248" s="41"/>
    </row>
    <row r="249" spans="1:5" s="42" customFormat="1" ht="16.5">
      <c r="A249" s="41"/>
      <c r="C249" s="43"/>
      <c r="E249" s="41"/>
    </row>
    <row r="250" spans="1:5" s="42" customFormat="1" ht="16.5">
      <c r="A250" s="41"/>
      <c r="C250" s="43"/>
      <c r="E250" s="41"/>
    </row>
    <row r="251" spans="1:5" s="42" customFormat="1" ht="16.5">
      <c r="A251" s="41"/>
      <c r="C251" s="43"/>
      <c r="E251" s="41"/>
    </row>
    <row r="252" spans="1:5" s="42" customFormat="1" ht="16.5">
      <c r="A252" s="41"/>
      <c r="C252" s="43"/>
      <c r="E252" s="41"/>
    </row>
    <row r="253" spans="1:5" s="42" customFormat="1" ht="16.5">
      <c r="A253" s="41"/>
      <c r="C253" s="43"/>
      <c r="E253" s="41"/>
    </row>
    <row r="254" spans="1:5" s="42" customFormat="1" ht="16.5">
      <c r="A254" s="41"/>
      <c r="C254" s="43"/>
      <c r="E254" s="41"/>
    </row>
    <row r="255" spans="1:5" s="42" customFormat="1" ht="16.5">
      <c r="A255" s="41"/>
      <c r="C255" s="43"/>
      <c r="E255" s="41"/>
    </row>
    <row r="256" spans="1:5" s="42" customFormat="1" ht="16.5">
      <c r="A256" s="41"/>
      <c r="C256" s="43"/>
      <c r="E256" s="41"/>
    </row>
    <row r="257" spans="1:5" s="42" customFormat="1" ht="16.5">
      <c r="A257" s="41"/>
      <c r="C257" s="43"/>
      <c r="E257" s="41"/>
    </row>
    <row r="258" spans="1:5" s="42" customFormat="1" ht="16.5">
      <c r="A258" s="41"/>
      <c r="C258" s="43"/>
      <c r="E258" s="41"/>
    </row>
    <row r="259" spans="1:5" s="42" customFormat="1" ht="16.5">
      <c r="A259" s="41"/>
      <c r="C259" s="43"/>
      <c r="E259" s="41"/>
    </row>
    <row r="260" spans="1:5" s="42" customFormat="1" ht="16.5">
      <c r="A260" s="41"/>
      <c r="C260" s="43"/>
      <c r="E260" s="41"/>
    </row>
    <row r="261" spans="1:5" s="42" customFormat="1" ht="16.5">
      <c r="A261" s="41"/>
      <c r="C261" s="43"/>
      <c r="E261" s="41"/>
    </row>
    <row r="262" spans="1:5" s="42" customFormat="1" ht="16.5">
      <c r="A262" s="41"/>
      <c r="C262" s="43"/>
      <c r="E262" s="41"/>
    </row>
    <row r="263" spans="1:5" s="42" customFormat="1" ht="16.5">
      <c r="A263" s="41"/>
      <c r="C263" s="43"/>
      <c r="E263" s="41"/>
    </row>
    <row r="264" spans="1:5" s="42" customFormat="1" ht="16.5">
      <c r="A264" s="41"/>
      <c r="C264" s="43"/>
      <c r="E264" s="41"/>
    </row>
    <row r="265" spans="1:5" s="42" customFormat="1" ht="16.5">
      <c r="A265" s="41"/>
      <c r="C265" s="43"/>
      <c r="E265" s="41"/>
    </row>
    <row r="266" spans="1:5" s="42" customFormat="1" ht="16.5">
      <c r="A266" s="41"/>
      <c r="C266" s="43"/>
      <c r="E266" s="41"/>
    </row>
    <row r="267" spans="1:5" s="42" customFormat="1" ht="16.5">
      <c r="A267" s="41"/>
      <c r="C267" s="43"/>
      <c r="E267" s="41"/>
    </row>
    <row r="268" spans="1:5" s="42" customFormat="1" ht="16.5">
      <c r="A268" s="41"/>
      <c r="C268" s="43"/>
      <c r="E268" s="41"/>
    </row>
    <row r="269" spans="1:5" s="42" customFormat="1" ht="16.5">
      <c r="A269" s="41"/>
      <c r="C269" s="43"/>
      <c r="E269" s="41"/>
    </row>
    <row r="270" spans="1:5" s="42" customFormat="1" ht="16.5">
      <c r="A270" s="41"/>
      <c r="C270" s="43"/>
      <c r="E270" s="41"/>
    </row>
    <row r="271" spans="1:5" s="42" customFormat="1" ht="16.5">
      <c r="A271" s="41"/>
      <c r="C271" s="43"/>
      <c r="E271" s="41"/>
    </row>
    <row r="272" spans="1:5" s="42" customFormat="1" ht="16.5">
      <c r="A272" s="41"/>
      <c r="C272" s="43"/>
      <c r="E272" s="41"/>
    </row>
    <row r="273" spans="1:5" s="42" customFormat="1" ht="16.5">
      <c r="A273" s="41"/>
      <c r="C273" s="43"/>
      <c r="E273" s="41"/>
    </row>
    <row r="274" spans="1:5" s="42" customFormat="1" ht="16.5">
      <c r="A274" s="41"/>
      <c r="C274" s="43"/>
      <c r="E274" s="41"/>
    </row>
    <row r="275" spans="1:5" s="42" customFormat="1" ht="16.5">
      <c r="A275" s="41"/>
      <c r="C275" s="43"/>
      <c r="E275" s="41"/>
    </row>
    <row r="276" spans="1:5" s="42" customFormat="1" ht="16.5">
      <c r="A276" s="41"/>
      <c r="C276" s="43"/>
      <c r="E276" s="41"/>
    </row>
    <row r="277" spans="1:5" s="42" customFormat="1" ht="16.5">
      <c r="A277" s="41"/>
      <c r="C277" s="43"/>
      <c r="E277" s="41"/>
    </row>
    <row r="278" spans="1:5" s="42" customFormat="1" ht="16.5">
      <c r="A278" s="41"/>
      <c r="C278" s="43"/>
      <c r="E278" s="41"/>
    </row>
    <row r="279" spans="1:5" s="42" customFormat="1" ht="16.5">
      <c r="A279" s="41"/>
      <c r="C279" s="43"/>
      <c r="E279" s="41"/>
    </row>
    <row r="280" spans="1:5" s="42" customFormat="1" ht="16.5">
      <c r="A280" s="41"/>
      <c r="C280" s="43"/>
      <c r="E280" s="41"/>
    </row>
    <row r="281" spans="1:5" s="42" customFormat="1" ht="16.5">
      <c r="A281" s="41"/>
      <c r="C281" s="43"/>
      <c r="E281" s="41"/>
    </row>
    <row r="282" spans="1:5" s="42" customFormat="1" ht="16.5">
      <c r="A282" s="41"/>
      <c r="C282" s="43"/>
      <c r="E282" s="41"/>
    </row>
    <row r="283" spans="1:5" s="42" customFormat="1" ht="16.5">
      <c r="A283" s="41"/>
      <c r="C283" s="43"/>
      <c r="E283" s="41"/>
    </row>
    <row r="284" spans="1:5" s="42" customFormat="1" ht="16.5">
      <c r="A284" s="41"/>
      <c r="C284" s="43"/>
      <c r="E284" s="41"/>
    </row>
    <row r="285" spans="1:5" s="42" customFormat="1" ht="16.5">
      <c r="A285" s="41"/>
      <c r="C285" s="43"/>
      <c r="E285" s="41"/>
    </row>
    <row r="286" spans="1:5" s="42" customFormat="1" ht="16.5">
      <c r="A286" s="41"/>
      <c r="C286" s="43"/>
      <c r="E286" s="41"/>
    </row>
    <row r="287" spans="1:5" s="42" customFormat="1" ht="16.5">
      <c r="A287" s="41"/>
      <c r="C287" s="43"/>
      <c r="E287" s="41"/>
    </row>
    <row r="288" spans="1:5" s="42" customFormat="1" ht="16.5">
      <c r="A288" s="41"/>
      <c r="C288" s="43"/>
      <c r="E288" s="41"/>
    </row>
    <row r="289" spans="1:5" s="42" customFormat="1" ht="16.5">
      <c r="A289" s="41"/>
      <c r="C289" s="43"/>
      <c r="E289" s="41"/>
    </row>
    <row r="290" spans="1:5" s="42" customFormat="1" ht="16.5">
      <c r="A290" s="41"/>
      <c r="C290" s="43"/>
      <c r="E290" s="41"/>
    </row>
    <row r="291" spans="1:5" s="42" customFormat="1" ht="16.5">
      <c r="A291" s="41"/>
      <c r="C291" s="43"/>
      <c r="E291" s="41"/>
    </row>
    <row r="292" spans="1:5" s="42" customFormat="1" ht="16.5">
      <c r="A292" s="41"/>
      <c r="C292" s="43"/>
      <c r="E292" s="41"/>
    </row>
    <row r="293" spans="1:5" s="42" customFormat="1" ht="16.5">
      <c r="A293" s="41"/>
      <c r="C293" s="43"/>
      <c r="E293" s="41"/>
    </row>
    <row r="294" spans="1:5" s="42" customFormat="1" ht="16.5">
      <c r="A294" s="41"/>
      <c r="C294" s="43"/>
      <c r="E294" s="41"/>
    </row>
    <row r="295" spans="1:5" s="42" customFormat="1" ht="16.5">
      <c r="A295" s="41"/>
      <c r="C295" s="43"/>
      <c r="E295" s="41"/>
    </row>
    <row r="296" spans="1:5" s="42" customFormat="1" ht="16.5">
      <c r="A296" s="41"/>
      <c r="C296" s="43"/>
      <c r="E296" s="41"/>
    </row>
    <row r="297" spans="1:5" s="42" customFormat="1" ht="16.5">
      <c r="A297" s="41"/>
      <c r="C297" s="43"/>
      <c r="E297" s="41"/>
    </row>
    <row r="298" spans="1:5" s="42" customFormat="1" ht="16.5">
      <c r="A298" s="41"/>
      <c r="C298" s="43"/>
      <c r="E298" s="41"/>
    </row>
    <row r="299" spans="1:5" s="42" customFormat="1" ht="16.5">
      <c r="A299" s="41"/>
      <c r="C299" s="43"/>
      <c r="E299" s="41"/>
    </row>
    <row r="300" spans="1:5" s="42" customFormat="1" ht="16.5">
      <c r="A300" s="41"/>
      <c r="C300" s="43"/>
      <c r="E300" s="41"/>
    </row>
    <row r="301" spans="1:5" s="42" customFormat="1" ht="16.5">
      <c r="A301" s="41"/>
      <c r="C301" s="43"/>
      <c r="E301" s="41"/>
    </row>
    <row r="302" spans="1:5" s="42" customFormat="1" ht="16.5">
      <c r="A302" s="41"/>
      <c r="C302" s="43"/>
      <c r="E302" s="41"/>
    </row>
    <row r="303" spans="1:5" s="42" customFormat="1" ht="16.5">
      <c r="A303" s="41"/>
      <c r="C303" s="43"/>
      <c r="E303" s="41"/>
    </row>
    <row r="304" spans="1:5" s="42" customFormat="1" ht="16.5">
      <c r="A304" s="41"/>
      <c r="C304" s="43"/>
      <c r="E304" s="41"/>
    </row>
    <row r="305" spans="1:5" s="42" customFormat="1" ht="16.5">
      <c r="A305" s="41"/>
      <c r="C305" s="43"/>
      <c r="E305" s="41"/>
    </row>
    <row r="306" spans="1:5" s="42" customFormat="1" ht="16.5">
      <c r="A306" s="41"/>
      <c r="C306" s="43"/>
      <c r="E306" s="41"/>
    </row>
    <row r="307" spans="1:5" s="42" customFormat="1" ht="16.5">
      <c r="A307" s="41"/>
      <c r="C307" s="43"/>
      <c r="E307" s="41"/>
    </row>
    <row r="308" spans="1:5" s="42" customFormat="1" ht="16.5">
      <c r="A308" s="41"/>
      <c r="C308" s="43"/>
      <c r="E308" s="41"/>
    </row>
    <row r="309" spans="1:5" s="42" customFormat="1" ht="16.5">
      <c r="A309" s="41"/>
      <c r="C309" s="43"/>
      <c r="E309" s="41"/>
    </row>
    <row r="310" spans="1:5" s="42" customFormat="1" ht="16.5">
      <c r="A310" s="41"/>
      <c r="C310" s="43"/>
      <c r="E310" s="41"/>
    </row>
    <row r="311" spans="1:5" s="42" customFormat="1" ht="16.5">
      <c r="A311" s="41"/>
      <c r="C311" s="43"/>
      <c r="E311" s="41"/>
    </row>
    <row r="312" spans="1:5" s="42" customFormat="1" ht="16.5">
      <c r="A312" s="41"/>
      <c r="C312" s="43"/>
      <c r="E312" s="41"/>
    </row>
    <row r="313" spans="1:5" s="42" customFormat="1" ht="16.5">
      <c r="A313" s="41"/>
      <c r="C313" s="43"/>
      <c r="E313" s="41"/>
    </row>
    <row r="314" spans="1:5" s="42" customFormat="1" ht="16.5">
      <c r="A314" s="41"/>
      <c r="C314" s="43"/>
      <c r="E314" s="41"/>
    </row>
    <row r="315" spans="1:5" s="42" customFormat="1" ht="16.5">
      <c r="A315" s="41"/>
      <c r="C315" s="43"/>
      <c r="E315" s="41"/>
    </row>
    <row r="316" spans="1:5" s="42" customFormat="1" ht="16.5">
      <c r="A316" s="41"/>
      <c r="C316" s="43"/>
      <c r="E316" s="41"/>
    </row>
    <row r="317" spans="1:5" s="42" customFormat="1" ht="16.5">
      <c r="A317" s="41"/>
      <c r="C317" s="43"/>
      <c r="E317" s="41"/>
    </row>
    <row r="318" spans="1:5" s="42" customFormat="1" ht="16.5">
      <c r="A318" s="41"/>
      <c r="C318" s="43"/>
      <c r="E318" s="41"/>
    </row>
    <row r="319" spans="1:5" s="42" customFormat="1" ht="16.5">
      <c r="A319" s="41"/>
      <c r="C319" s="43"/>
      <c r="E319" s="41"/>
    </row>
    <row r="320" spans="1:5" s="42" customFormat="1" ht="16.5">
      <c r="A320" s="41"/>
      <c r="C320" s="43"/>
      <c r="E320" s="41"/>
    </row>
    <row r="321" spans="1:5" s="42" customFormat="1" ht="16.5">
      <c r="A321" s="41"/>
      <c r="C321" s="43"/>
      <c r="E321" s="41"/>
    </row>
    <row r="322" spans="1:5" s="42" customFormat="1" ht="16.5">
      <c r="A322" s="41"/>
      <c r="C322" s="43"/>
      <c r="E322" s="41"/>
    </row>
    <row r="323" spans="1:5" s="42" customFormat="1" ht="16.5">
      <c r="A323" s="41"/>
      <c r="C323" s="43"/>
      <c r="E323" s="41"/>
    </row>
    <row r="324" spans="1:5" s="42" customFormat="1" ht="16.5">
      <c r="A324" s="41"/>
      <c r="C324" s="43"/>
      <c r="E324" s="41"/>
    </row>
    <row r="325" spans="1:5" s="42" customFormat="1" ht="16.5">
      <c r="A325" s="41"/>
      <c r="C325" s="43"/>
      <c r="E325" s="41"/>
    </row>
    <row r="326" spans="1:5" s="42" customFormat="1" ht="16.5">
      <c r="A326" s="41"/>
      <c r="C326" s="43"/>
      <c r="E326" s="41"/>
    </row>
    <row r="327" spans="1:5" s="42" customFormat="1" ht="16.5">
      <c r="A327" s="41"/>
      <c r="C327" s="43"/>
      <c r="E327" s="41"/>
    </row>
    <row r="328" spans="1:5" s="42" customFormat="1" ht="16.5">
      <c r="A328" s="41"/>
      <c r="C328" s="43"/>
      <c r="E328" s="41"/>
    </row>
    <row r="329" spans="1:5" s="42" customFormat="1" ht="16.5">
      <c r="A329" s="41"/>
      <c r="C329" s="43"/>
      <c r="E329" s="41"/>
    </row>
    <row r="330" spans="1:5" s="42" customFormat="1" ht="16.5">
      <c r="A330" s="41"/>
      <c r="C330" s="43"/>
      <c r="E330" s="41"/>
    </row>
    <row r="331" spans="1:5" s="42" customFormat="1" ht="16.5">
      <c r="A331" s="41"/>
      <c r="C331" s="43"/>
      <c r="E331" s="41"/>
    </row>
    <row r="332" spans="1:5" s="42" customFormat="1" ht="16.5">
      <c r="A332" s="41"/>
      <c r="C332" s="43"/>
      <c r="E332" s="41"/>
    </row>
    <row r="333" spans="1:5" s="42" customFormat="1" ht="16.5">
      <c r="A333" s="41"/>
      <c r="C333" s="43"/>
      <c r="E333" s="41"/>
    </row>
    <row r="334" spans="1:5" s="42" customFormat="1" ht="16.5">
      <c r="A334" s="41"/>
      <c r="C334" s="43"/>
      <c r="E334" s="41"/>
    </row>
    <row r="335" spans="1:5" s="42" customFormat="1" ht="16.5">
      <c r="A335" s="41"/>
      <c r="C335" s="43"/>
      <c r="E335" s="41"/>
    </row>
    <row r="336" spans="1:5" s="42" customFormat="1" ht="16.5">
      <c r="A336" s="41"/>
      <c r="C336" s="43"/>
      <c r="E336" s="41"/>
    </row>
    <row r="337" spans="1:5" s="42" customFormat="1" ht="16.5">
      <c r="A337" s="41"/>
      <c r="C337" s="43"/>
      <c r="E337" s="41"/>
    </row>
    <row r="338" spans="1:5" s="42" customFormat="1" ht="16.5">
      <c r="A338" s="41"/>
      <c r="C338" s="43"/>
      <c r="E338" s="41"/>
    </row>
    <row r="339" spans="1:5" s="42" customFormat="1" ht="16.5">
      <c r="A339" s="41"/>
      <c r="C339" s="43"/>
      <c r="E339" s="41"/>
    </row>
    <row r="340" spans="1:5" s="42" customFormat="1" ht="16.5">
      <c r="A340" s="41"/>
      <c r="C340" s="43"/>
      <c r="E340" s="41"/>
    </row>
    <row r="341" spans="1:5" s="42" customFormat="1" ht="16.5">
      <c r="A341" s="41"/>
      <c r="C341" s="43"/>
      <c r="E341" s="41"/>
    </row>
    <row r="342" spans="1:5" s="42" customFormat="1" ht="16.5">
      <c r="A342" s="41"/>
      <c r="C342" s="43"/>
      <c r="E342" s="41"/>
    </row>
    <row r="343" spans="1:5" s="42" customFormat="1" ht="16.5">
      <c r="A343" s="41"/>
      <c r="C343" s="43"/>
      <c r="E343" s="41"/>
    </row>
    <row r="344" spans="1:5" s="42" customFormat="1" ht="16.5">
      <c r="A344" s="41"/>
      <c r="C344" s="43"/>
      <c r="E344" s="41"/>
    </row>
    <row r="345" spans="1:5" s="42" customFormat="1" ht="16.5">
      <c r="A345" s="41"/>
      <c r="C345" s="43"/>
      <c r="E345" s="41"/>
    </row>
    <row r="346" spans="1:5" s="42" customFormat="1" ht="16.5">
      <c r="A346" s="41"/>
      <c r="C346" s="43"/>
      <c r="E346" s="41"/>
    </row>
    <row r="347" spans="1:5" s="42" customFormat="1" ht="16.5">
      <c r="A347" s="41"/>
      <c r="C347" s="43"/>
      <c r="E347" s="41"/>
    </row>
    <row r="348" spans="1:5" s="42" customFormat="1" ht="16.5">
      <c r="A348" s="41"/>
      <c r="C348" s="43"/>
      <c r="E348" s="41"/>
    </row>
    <row r="349" spans="1:5" s="42" customFormat="1" ht="16.5">
      <c r="A349" s="41"/>
      <c r="C349" s="43"/>
      <c r="E349" s="41"/>
    </row>
    <row r="350" spans="1:5" s="42" customFormat="1" ht="16.5">
      <c r="A350" s="41"/>
      <c r="C350" s="43"/>
      <c r="E350" s="41"/>
    </row>
    <row r="351" spans="1:5" s="42" customFormat="1" ht="16.5">
      <c r="A351" s="41"/>
      <c r="C351" s="43"/>
      <c r="E351" s="41"/>
    </row>
    <row r="352" spans="1:5" s="42" customFormat="1" ht="16.5">
      <c r="A352" s="41"/>
      <c r="C352" s="43"/>
      <c r="E352" s="41"/>
    </row>
    <row r="353" spans="1:5" s="42" customFormat="1" ht="16.5">
      <c r="A353" s="41"/>
      <c r="C353" s="43"/>
      <c r="E353" s="41"/>
    </row>
    <row r="354" spans="1:5" s="42" customFormat="1" ht="16.5">
      <c r="A354" s="41"/>
      <c r="C354" s="43"/>
      <c r="E354" s="41"/>
    </row>
    <row r="355" spans="1:5" s="42" customFormat="1" ht="16.5">
      <c r="A355" s="41"/>
      <c r="C355" s="43"/>
      <c r="E355" s="41"/>
    </row>
    <row r="356" spans="1:5" s="42" customFormat="1" ht="16.5">
      <c r="A356" s="41"/>
      <c r="C356" s="43"/>
      <c r="E356" s="41"/>
    </row>
    <row r="357" spans="1:5" s="42" customFormat="1" ht="16.5">
      <c r="A357" s="41"/>
      <c r="C357" s="43"/>
      <c r="E357" s="41"/>
    </row>
    <row r="358" spans="1:5" s="42" customFormat="1" ht="16.5">
      <c r="A358" s="41"/>
      <c r="C358" s="43"/>
      <c r="E358" s="41"/>
    </row>
    <row r="359" spans="1:5" s="42" customFormat="1" ht="16.5">
      <c r="A359" s="41"/>
      <c r="C359" s="43"/>
      <c r="E359" s="41"/>
    </row>
    <row r="360" spans="1:5" s="42" customFormat="1" ht="16.5">
      <c r="A360" s="41"/>
      <c r="C360" s="43"/>
      <c r="E360" s="41"/>
    </row>
    <row r="361" spans="1:5" s="42" customFormat="1" ht="16.5">
      <c r="A361" s="41"/>
      <c r="C361" s="43"/>
      <c r="E361" s="41"/>
    </row>
    <row r="362" spans="1:5" s="42" customFormat="1" ht="16.5">
      <c r="A362" s="41"/>
      <c r="C362" s="43"/>
      <c r="E362" s="41"/>
    </row>
    <row r="363" spans="1:5" s="42" customFormat="1" ht="16.5">
      <c r="A363" s="41"/>
      <c r="C363" s="43"/>
      <c r="E363" s="41"/>
    </row>
    <row r="364" spans="1:5" s="42" customFormat="1" ht="16.5">
      <c r="A364" s="41"/>
      <c r="C364" s="43"/>
      <c r="E364" s="41"/>
    </row>
    <row r="365" spans="1:5" s="42" customFormat="1" ht="16.5">
      <c r="A365" s="41"/>
      <c r="C365" s="43"/>
      <c r="E365" s="41"/>
    </row>
    <row r="366" spans="1:5" s="42" customFormat="1" ht="16.5">
      <c r="A366" s="41"/>
      <c r="C366" s="43"/>
      <c r="E366" s="41"/>
    </row>
    <row r="367" spans="1:5" s="42" customFormat="1" ht="16.5">
      <c r="A367" s="41"/>
      <c r="C367" s="43"/>
      <c r="E367" s="41"/>
    </row>
    <row r="368" spans="1:5" s="42" customFormat="1" ht="16.5">
      <c r="A368" s="41"/>
      <c r="C368" s="43"/>
      <c r="E368" s="41"/>
    </row>
    <row r="369" spans="1:5" s="42" customFormat="1" ht="16.5">
      <c r="A369" s="41"/>
      <c r="C369" s="43"/>
      <c r="E369" s="41"/>
    </row>
    <row r="370" spans="1:5" s="42" customFormat="1" ht="16.5">
      <c r="A370" s="41"/>
      <c r="C370" s="43"/>
      <c r="E370" s="41"/>
    </row>
    <row r="371" spans="1:5" s="42" customFormat="1" ht="16.5">
      <c r="A371" s="41"/>
      <c r="C371" s="43"/>
      <c r="E371" s="41"/>
    </row>
    <row r="372" spans="1:5" s="42" customFormat="1" ht="16.5">
      <c r="A372" s="41"/>
      <c r="C372" s="43"/>
      <c r="E372" s="41"/>
    </row>
    <row r="373" spans="1:5" s="42" customFormat="1" ht="16.5">
      <c r="A373" s="41"/>
      <c r="C373" s="43"/>
      <c r="E373" s="41"/>
    </row>
    <row r="374" spans="1:5" s="42" customFormat="1" ht="16.5">
      <c r="A374" s="41"/>
      <c r="C374" s="43"/>
      <c r="E374" s="41"/>
    </row>
    <row r="375" spans="1:5" s="42" customFormat="1" ht="16.5">
      <c r="A375" s="41"/>
      <c r="C375" s="43"/>
      <c r="E375" s="41"/>
    </row>
    <row r="376" spans="1:5" s="42" customFormat="1" ht="16.5">
      <c r="A376" s="41"/>
      <c r="C376" s="43"/>
      <c r="E376" s="41"/>
    </row>
    <row r="377" spans="1:5" s="42" customFormat="1" ht="16.5">
      <c r="A377" s="41"/>
      <c r="C377" s="43"/>
      <c r="E377" s="41"/>
    </row>
    <row r="378" spans="1:5" s="42" customFormat="1" ht="16.5">
      <c r="A378" s="41"/>
      <c r="C378" s="43"/>
      <c r="E378" s="41"/>
    </row>
    <row r="379" spans="1:5" s="42" customFormat="1" ht="16.5">
      <c r="A379" s="41"/>
      <c r="C379" s="43"/>
      <c r="E379" s="41"/>
    </row>
    <row r="380" spans="1:5" s="115" customFormat="1" ht="12.75">
      <c r="A380" s="45"/>
      <c r="B380" s="46"/>
      <c r="C380" s="43"/>
      <c r="D380" s="49"/>
      <c r="E380" s="48"/>
    </row>
    <row r="381" spans="1:5" s="115" customFormat="1" ht="12.75">
      <c r="A381" s="116"/>
      <c r="C381" s="43"/>
      <c r="D381" s="49"/>
      <c r="E381" s="48"/>
    </row>
    <row r="382" spans="1:5" s="115" customFormat="1" ht="12.75">
      <c r="A382" s="116"/>
      <c r="C382" s="43"/>
      <c r="D382" s="49"/>
      <c r="E382" s="48"/>
    </row>
    <row r="383" spans="1:5" s="115" customFormat="1" ht="12.75">
      <c r="A383" s="116"/>
      <c r="C383" s="43"/>
      <c r="D383" s="49"/>
      <c r="E383" s="48"/>
    </row>
    <row r="384" spans="1:5" s="115" customFormat="1" ht="12.75">
      <c r="A384" s="116"/>
      <c r="C384" s="43"/>
      <c r="D384" s="49"/>
      <c r="E384" s="48"/>
    </row>
    <row r="385" spans="1:5" s="115" customFormat="1" ht="12.75">
      <c r="A385" s="116"/>
      <c r="C385" s="43"/>
      <c r="D385" s="49"/>
      <c r="E385" s="48"/>
    </row>
    <row r="386" spans="1:5" s="115" customFormat="1" ht="12.75">
      <c r="A386" s="116"/>
      <c r="C386" s="43"/>
      <c r="D386" s="49"/>
      <c r="E386" s="48"/>
    </row>
    <row r="387" spans="1:5" s="115" customFormat="1" ht="12.75">
      <c r="A387" s="116"/>
      <c r="C387" s="43"/>
      <c r="D387" s="49"/>
      <c r="E387" s="48"/>
    </row>
    <row r="388" spans="1:5" s="115" customFormat="1" ht="12.75">
      <c r="A388" s="116"/>
      <c r="C388" s="43"/>
      <c r="D388" s="49"/>
      <c r="E388" s="48"/>
    </row>
    <row r="389" spans="1:5" s="115" customFormat="1" ht="12.75">
      <c r="A389" s="116"/>
      <c r="C389" s="43"/>
      <c r="D389" s="49"/>
      <c r="E389" s="48"/>
    </row>
    <row r="390" spans="1:5" s="115" customFormat="1" ht="12.75">
      <c r="A390" s="116"/>
      <c r="C390" s="43"/>
      <c r="D390" s="49"/>
      <c r="E390" s="48"/>
    </row>
    <row r="391" spans="1:5" s="115" customFormat="1" ht="12.75">
      <c r="A391" s="116"/>
      <c r="C391" s="43"/>
      <c r="D391" s="49"/>
      <c r="E391" s="48"/>
    </row>
    <row r="392" spans="1:5" s="115" customFormat="1" ht="12.75">
      <c r="A392" s="116"/>
      <c r="C392" s="43"/>
      <c r="D392" s="49"/>
      <c r="E392" s="48"/>
    </row>
    <row r="393" spans="1:5" s="115" customFormat="1" ht="12.75">
      <c r="A393" s="116"/>
      <c r="C393" s="43"/>
      <c r="D393" s="49"/>
      <c r="E393" s="48"/>
    </row>
    <row r="394" spans="1:5" s="115" customFormat="1" ht="12.75">
      <c r="A394" s="116"/>
      <c r="C394" s="43"/>
      <c r="D394" s="49"/>
      <c r="E394" s="48"/>
    </row>
    <row r="395" spans="1:5" s="115" customFormat="1" ht="12.75">
      <c r="A395" s="116"/>
      <c r="C395" s="43"/>
      <c r="D395" s="49"/>
      <c r="E395" s="48"/>
    </row>
    <row r="396" spans="1:5" s="115" customFormat="1" ht="12.75">
      <c r="A396" s="116"/>
      <c r="C396" s="43"/>
      <c r="D396" s="49"/>
      <c r="E396" s="48"/>
    </row>
    <row r="397" spans="1:5" s="115" customFormat="1" ht="12.75">
      <c r="A397" s="116"/>
      <c r="C397" s="43"/>
      <c r="D397" s="49"/>
      <c r="E397" s="48"/>
    </row>
    <row r="398" spans="1:5" s="115" customFormat="1" ht="12.75">
      <c r="A398" s="116"/>
      <c r="C398" s="43"/>
      <c r="D398" s="49"/>
      <c r="E398" s="48"/>
    </row>
    <row r="399" spans="1:5" s="115" customFormat="1" ht="12.75">
      <c r="A399" s="116"/>
      <c r="C399" s="43"/>
      <c r="D399" s="49"/>
      <c r="E399" s="48"/>
    </row>
    <row r="400" spans="1:5" s="115" customFormat="1" ht="12.75">
      <c r="A400" s="116"/>
      <c r="C400" s="43"/>
      <c r="D400" s="49"/>
      <c r="E400" s="48"/>
    </row>
    <row r="401" spans="1:5" s="115" customFormat="1" ht="12.75">
      <c r="A401" s="116"/>
      <c r="C401" s="43"/>
      <c r="D401" s="49"/>
      <c r="E401" s="48"/>
    </row>
    <row r="402" spans="1:5" s="115" customFormat="1" ht="12.75">
      <c r="A402" s="116"/>
      <c r="C402" s="43"/>
      <c r="D402" s="49"/>
      <c r="E402" s="48"/>
    </row>
    <row r="403" spans="1:5" s="115" customFormat="1" ht="12.75">
      <c r="A403" s="116"/>
      <c r="C403" s="43"/>
      <c r="D403" s="49"/>
      <c r="E403" s="48"/>
    </row>
    <row r="404" spans="1:5" s="115" customFormat="1" ht="12.75">
      <c r="A404" s="116"/>
      <c r="C404" s="43"/>
      <c r="D404" s="49"/>
      <c r="E404" s="48"/>
    </row>
    <row r="405" spans="1:5" s="115" customFormat="1" ht="12.75">
      <c r="A405" s="116"/>
      <c r="C405" s="43"/>
      <c r="D405" s="49"/>
      <c r="E405" s="48"/>
    </row>
    <row r="406" spans="1:5" s="115" customFormat="1" ht="12.75">
      <c r="A406" s="116"/>
      <c r="C406" s="43"/>
      <c r="D406" s="49"/>
      <c r="E406" s="48"/>
    </row>
    <row r="407" spans="1:5" s="115" customFormat="1" ht="12.75">
      <c r="A407" s="116"/>
      <c r="C407" s="43"/>
      <c r="D407" s="49"/>
      <c r="E407" s="48"/>
    </row>
    <row r="408" spans="1:5" s="115" customFormat="1" ht="12.75">
      <c r="A408" s="116"/>
      <c r="C408" s="43"/>
      <c r="D408" s="49"/>
      <c r="E408" s="48"/>
    </row>
    <row r="409" spans="1:5" s="115" customFormat="1" ht="12.75">
      <c r="A409" s="116"/>
      <c r="C409" s="43"/>
      <c r="D409" s="49"/>
      <c r="E409" s="48"/>
    </row>
    <row r="410" spans="1:5" s="115" customFormat="1" ht="12.75">
      <c r="A410" s="116"/>
      <c r="C410" s="43"/>
      <c r="D410" s="49"/>
      <c r="E410" s="48"/>
    </row>
    <row r="411" spans="1:5" s="115" customFormat="1" ht="12.75">
      <c r="A411" s="116"/>
      <c r="C411" s="43"/>
      <c r="D411" s="49"/>
      <c r="E411" s="48"/>
    </row>
    <row r="412" spans="1:5" s="115" customFormat="1" ht="12.75">
      <c r="A412" s="116"/>
      <c r="C412" s="43"/>
      <c r="D412" s="49"/>
      <c r="E412" s="48"/>
    </row>
    <row r="413" spans="1:5" s="115" customFormat="1" ht="12.75">
      <c r="A413" s="116"/>
      <c r="C413" s="43"/>
      <c r="D413" s="49"/>
      <c r="E413" s="48"/>
    </row>
    <row r="414" spans="1:5" s="115" customFormat="1" ht="12.75">
      <c r="A414" s="116"/>
      <c r="C414" s="43"/>
      <c r="D414" s="49"/>
      <c r="E414" s="48"/>
    </row>
    <row r="415" spans="1:5" s="115" customFormat="1" ht="12.75">
      <c r="A415" s="116"/>
      <c r="C415" s="43"/>
      <c r="D415" s="49"/>
      <c r="E415" s="48"/>
    </row>
    <row r="416" spans="1:5" s="115" customFormat="1" ht="12.75">
      <c r="A416" s="116"/>
      <c r="C416" s="43"/>
      <c r="D416" s="49"/>
      <c r="E416" s="48"/>
    </row>
    <row r="417" spans="1:5" s="115" customFormat="1" ht="12.75">
      <c r="A417" s="116"/>
      <c r="C417" s="43"/>
      <c r="D417" s="49"/>
      <c r="E417" s="48"/>
    </row>
    <row r="418" spans="1:5" s="115" customFormat="1" ht="12.75">
      <c r="A418" s="116"/>
      <c r="C418" s="43"/>
      <c r="D418" s="49"/>
      <c r="E418" s="48"/>
    </row>
    <row r="419" spans="1:5" s="115" customFormat="1" ht="12.75">
      <c r="A419" s="116"/>
      <c r="C419" s="43"/>
      <c r="D419" s="49"/>
      <c r="E419" s="48"/>
    </row>
    <row r="420" spans="1:5" s="115" customFormat="1" ht="12.75">
      <c r="A420" s="116"/>
      <c r="C420" s="43"/>
      <c r="D420" s="49"/>
      <c r="E420" s="48"/>
    </row>
    <row r="421" spans="1:5" s="115" customFormat="1" ht="12.75">
      <c r="A421" s="116"/>
      <c r="C421" s="43"/>
      <c r="D421" s="49"/>
      <c r="E421" s="48"/>
    </row>
    <row r="422" spans="1:5" s="115" customFormat="1" ht="12.75">
      <c r="A422" s="116"/>
      <c r="C422" s="43"/>
      <c r="D422" s="49"/>
      <c r="E422" s="48"/>
    </row>
    <row r="423" spans="1:5" s="115" customFormat="1" ht="12.75">
      <c r="A423" s="116"/>
      <c r="C423" s="43"/>
      <c r="D423" s="49"/>
      <c r="E423" s="48"/>
    </row>
    <row r="424" spans="1:5" s="115" customFormat="1" ht="12.75">
      <c r="A424" s="116"/>
      <c r="C424" s="43"/>
      <c r="D424" s="49"/>
      <c r="E424" s="48"/>
    </row>
    <row r="425" spans="1:5" s="115" customFormat="1" ht="12.75">
      <c r="A425" s="116"/>
      <c r="C425" s="43"/>
      <c r="D425" s="49"/>
      <c r="E425" s="48"/>
    </row>
    <row r="426" spans="1:5" s="115" customFormat="1" ht="12.75">
      <c r="A426" s="116"/>
      <c r="C426" s="43"/>
      <c r="D426" s="49"/>
      <c r="E426" s="48"/>
    </row>
    <row r="427" spans="1:5" s="115" customFormat="1" ht="12.75">
      <c r="A427" s="116"/>
      <c r="C427" s="43"/>
      <c r="D427" s="49"/>
      <c r="E427" s="48"/>
    </row>
    <row r="428" spans="1:5" s="115" customFormat="1" ht="12.75">
      <c r="A428" s="116"/>
      <c r="C428" s="43"/>
      <c r="D428" s="49"/>
      <c r="E428" s="48"/>
    </row>
    <row r="429" spans="1:5" s="115" customFormat="1" ht="12.75">
      <c r="A429" s="116"/>
      <c r="C429" s="43"/>
      <c r="D429" s="49"/>
      <c r="E429" s="48"/>
    </row>
    <row r="430" spans="1:5" s="115" customFormat="1" ht="12.75">
      <c r="A430" s="116"/>
      <c r="C430" s="43"/>
      <c r="D430" s="49"/>
      <c r="E430" s="48"/>
    </row>
    <row r="431" spans="1:5" s="115" customFormat="1" ht="12.75">
      <c r="A431" s="116"/>
      <c r="C431" s="43"/>
      <c r="D431" s="49"/>
      <c r="E431" s="48"/>
    </row>
    <row r="432" spans="1:5" s="115" customFormat="1" ht="12.75">
      <c r="A432" s="116"/>
      <c r="C432" s="43"/>
      <c r="D432" s="49"/>
      <c r="E432" s="48"/>
    </row>
    <row r="433" spans="1:5" s="115" customFormat="1" ht="12.75">
      <c r="A433" s="116"/>
      <c r="C433" s="43"/>
      <c r="D433" s="49"/>
      <c r="E433" s="48"/>
    </row>
    <row r="434" spans="1:5" s="115" customFormat="1" ht="12.75">
      <c r="A434" s="116"/>
      <c r="C434" s="43"/>
      <c r="D434" s="49"/>
      <c r="E434" s="48"/>
    </row>
    <row r="435" spans="1:5" s="115" customFormat="1" ht="12.75">
      <c r="A435" s="116"/>
      <c r="C435" s="43"/>
      <c r="D435" s="49"/>
      <c r="E435" s="48"/>
    </row>
    <row r="436" spans="1:5" s="115" customFormat="1" ht="12.75">
      <c r="A436" s="116"/>
      <c r="C436" s="43"/>
      <c r="D436" s="49"/>
      <c r="E436" s="48"/>
    </row>
    <row r="437" spans="1:5" s="115" customFormat="1" ht="12.75">
      <c r="A437" s="116"/>
      <c r="C437" s="43"/>
      <c r="D437" s="49"/>
      <c r="E437" s="48"/>
    </row>
    <row r="438" spans="1:5" s="115" customFormat="1" ht="12.75">
      <c r="A438" s="116"/>
      <c r="C438" s="43"/>
      <c r="D438" s="49"/>
      <c r="E438" s="48"/>
    </row>
    <row r="439" spans="1:5" s="115" customFormat="1" ht="12.75">
      <c r="A439" s="116"/>
      <c r="C439" s="43"/>
      <c r="D439" s="49"/>
      <c r="E439" s="48"/>
    </row>
    <row r="440" spans="1:5" s="115" customFormat="1" ht="12.75">
      <c r="A440" s="116"/>
      <c r="C440" s="43"/>
      <c r="D440" s="49"/>
      <c r="E440" s="48"/>
    </row>
    <row r="441" spans="1:5" s="115" customFormat="1" ht="12.75">
      <c r="A441" s="116"/>
      <c r="C441" s="43"/>
      <c r="D441" s="49"/>
      <c r="E441" s="48"/>
    </row>
    <row r="442" spans="1:5" s="115" customFormat="1" ht="12.75">
      <c r="A442" s="116"/>
      <c r="C442" s="43"/>
      <c r="D442" s="49"/>
      <c r="E442" s="48"/>
    </row>
    <row r="443" spans="1:5" s="115" customFormat="1" ht="12.75">
      <c r="A443" s="116"/>
      <c r="C443" s="43"/>
      <c r="D443" s="49"/>
      <c r="E443" s="48"/>
    </row>
    <row r="444" spans="1:5" s="115" customFormat="1" ht="12.75">
      <c r="A444" s="116"/>
      <c r="C444" s="43"/>
      <c r="D444" s="49"/>
      <c r="E444" s="48"/>
    </row>
    <row r="445" spans="1:5" s="115" customFormat="1" ht="12.75">
      <c r="A445" s="116"/>
      <c r="C445" s="43"/>
      <c r="D445" s="49"/>
      <c r="E445" s="48"/>
    </row>
    <row r="446" spans="1:5" s="115" customFormat="1" ht="12.75">
      <c r="A446" s="116"/>
      <c r="C446" s="43"/>
      <c r="D446" s="49"/>
      <c r="E446" s="48"/>
    </row>
    <row r="447" spans="1:5" s="115" customFormat="1" ht="12.75">
      <c r="A447" s="116"/>
      <c r="C447" s="43"/>
      <c r="D447" s="49"/>
      <c r="E447" s="48"/>
    </row>
    <row r="448" spans="1:5" s="115" customFormat="1" ht="12.75">
      <c r="A448" s="116"/>
      <c r="C448" s="43"/>
      <c r="D448" s="49"/>
      <c r="E448" s="48"/>
    </row>
    <row r="449" spans="1:5" s="115" customFormat="1" ht="12.75">
      <c r="A449" s="116"/>
      <c r="C449" s="43"/>
      <c r="D449" s="49"/>
      <c r="E449" s="48"/>
    </row>
    <row r="450" spans="1:5" s="115" customFormat="1" ht="12.75">
      <c r="A450" s="116"/>
      <c r="C450" s="43"/>
      <c r="D450" s="49"/>
      <c r="E450" s="48"/>
    </row>
    <row r="451" spans="1:5" s="115" customFormat="1" ht="12.75">
      <c r="A451" s="116"/>
      <c r="C451" s="43"/>
      <c r="D451" s="49"/>
      <c r="E451" s="48"/>
    </row>
    <row r="452" spans="1:5" s="115" customFormat="1" ht="12.75">
      <c r="A452" s="116"/>
      <c r="C452" s="43"/>
      <c r="D452" s="49"/>
      <c r="E452" s="48"/>
    </row>
    <row r="453" spans="1:5" s="115" customFormat="1" ht="12.75">
      <c r="A453" s="116"/>
      <c r="C453" s="43"/>
      <c r="D453" s="49"/>
      <c r="E453" s="48"/>
    </row>
    <row r="454" spans="1:5" s="115" customFormat="1" ht="12.75">
      <c r="A454" s="116"/>
      <c r="C454" s="43"/>
      <c r="D454" s="49"/>
      <c r="E454" s="48"/>
    </row>
    <row r="455" spans="1:5" s="115" customFormat="1" ht="12.75">
      <c r="A455" s="116"/>
      <c r="C455" s="43"/>
      <c r="D455" s="49"/>
      <c r="E455" s="48"/>
    </row>
    <row r="456" spans="1:5" s="115" customFormat="1" ht="12.75">
      <c r="A456" s="116"/>
      <c r="C456" s="43"/>
      <c r="D456" s="49"/>
      <c r="E456" s="48"/>
    </row>
    <row r="457" spans="1:5" s="115" customFormat="1" ht="12.75">
      <c r="A457" s="116"/>
      <c r="C457" s="43"/>
      <c r="D457" s="49"/>
      <c r="E457" s="48"/>
    </row>
    <row r="458" spans="1:5" s="115" customFormat="1" ht="12.75">
      <c r="A458" s="116"/>
      <c r="C458" s="43"/>
      <c r="D458" s="49"/>
      <c r="E458" s="48"/>
    </row>
    <row r="459" spans="1:5" s="115" customFormat="1" ht="12.75">
      <c r="A459" s="116"/>
      <c r="C459" s="43"/>
      <c r="D459" s="49"/>
      <c r="E459" s="48"/>
    </row>
    <row r="460" spans="1:5" s="115" customFormat="1" ht="12.75">
      <c r="A460" s="116"/>
      <c r="C460" s="43"/>
      <c r="D460" s="49"/>
      <c r="E460" s="48"/>
    </row>
    <row r="461" spans="1:5" s="115" customFormat="1" ht="12.75">
      <c r="A461" s="116"/>
      <c r="C461" s="43"/>
      <c r="D461" s="49"/>
      <c r="E461" s="48"/>
    </row>
    <row r="462" spans="1:5" s="115" customFormat="1" ht="12.75">
      <c r="A462" s="116"/>
      <c r="C462" s="43"/>
      <c r="D462" s="49"/>
      <c r="E462" s="48"/>
    </row>
    <row r="463" spans="1:5" s="115" customFormat="1" ht="12.75">
      <c r="A463" s="116"/>
      <c r="C463" s="43"/>
      <c r="D463" s="49"/>
      <c r="E463" s="48"/>
    </row>
    <row r="464" spans="1:5" s="115" customFormat="1" ht="12.75">
      <c r="A464" s="116"/>
      <c r="C464" s="43"/>
      <c r="D464" s="49"/>
      <c r="E464" s="48"/>
    </row>
    <row r="465" spans="1:5" s="115" customFormat="1" ht="12.75">
      <c r="A465" s="116"/>
      <c r="C465" s="43"/>
      <c r="D465" s="49"/>
      <c r="E465" s="48"/>
    </row>
    <row r="466" spans="1:5" s="115" customFormat="1" ht="12.75">
      <c r="A466" s="116"/>
      <c r="C466" s="43"/>
      <c r="D466" s="49"/>
      <c r="E466" s="48"/>
    </row>
    <row r="467" spans="1:5" s="115" customFormat="1" ht="12.75">
      <c r="A467" s="116"/>
      <c r="C467" s="43"/>
      <c r="D467" s="49"/>
      <c r="E467" s="48"/>
    </row>
    <row r="468" spans="1:5" s="115" customFormat="1" ht="12.75">
      <c r="A468" s="116"/>
      <c r="C468" s="43"/>
      <c r="D468" s="49"/>
      <c r="E468" s="48"/>
    </row>
    <row r="469" spans="1:5" s="115" customFormat="1" ht="12.75">
      <c r="A469" s="116"/>
      <c r="C469" s="43"/>
      <c r="D469" s="49"/>
      <c r="E469" s="48"/>
    </row>
    <row r="470" spans="1:5" s="115" customFormat="1" ht="12.75">
      <c r="A470" s="116"/>
      <c r="C470" s="43"/>
      <c r="D470" s="49"/>
      <c r="E470" s="48"/>
    </row>
    <row r="471" spans="1:5" s="115" customFormat="1" ht="12.75">
      <c r="A471" s="116"/>
      <c r="C471" s="43"/>
      <c r="D471" s="49"/>
      <c r="E471" s="48"/>
    </row>
    <row r="472" spans="1:5" s="115" customFormat="1" ht="12.75">
      <c r="A472" s="116"/>
      <c r="C472" s="43"/>
      <c r="D472" s="49"/>
      <c r="E472" s="48"/>
    </row>
    <row r="473" spans="1:5" s="115" customFormat="1" ht="12.75">
      <c r="A473" s="116"/>
      <c r="C473" s="43"/>
      <c r="D473" s="49"/>
      <c r="E473" s="48"/>
    </row>
    <row r="474" spans="1:5" s="115" customFormat="1" ht="12.75">
      <c r="A474" s="116"/>
      <c r="C474" s="43"/>
      <c r="D474" s="49"/>
      <c r="E474" s="48"/>
    </row>
    <row r="475" spans="1:5" s="115" customFormat="1" ht="12.75">
      <c r="A475" s="116"/>
      <c r="C475" s="43"/>
      <c r="D475" s="49"/>
      <c r="E475" s="48"/>
    </row>
    <row r="476" spans="1:5" s="115" customFormat="1" ht="12.75">
      <c r="A476" s="116"/>
      <c r="C476" s="43"/>
      <c r="D476" s="49"/>
      <c r="E476" s="48"/>
    </row>
    <row r="477" spans="1:5" s="115" customFormat="1" ht="12.75">
      <c r="A477" s="116"/>
      <c r="C477" s="43"/>
      <c r="D477" s="49"/>
      <c r="E477" s="48"/>
    </row>
    <row r="478" spans="1:5" s="115" customFormat="1" ht="12.75">
      <c r="A478" s="116"/>
      <c r="C478" s="43"/>
      <c r="D478" s="49"/>
      <c r="E478" s="48"/>
    </row>
    <row r="479" spans="1:5" s="115" customFormat="1" ht="12.75">
      <c r="A479" s="116"/>
      <c r="C479" s="43"/>
      <c r="D479" s="49"/>
      <c r="E479" s="48"/>
    </row>
    <row r="480" spans="1:5" s="115" customFormat="1" ht="12.75">
      <c r="A480" s="116"/>
      <c r="C480" s="43"/>
      <c r="D480" s="49"/>
      <c r="E480" s="48"/>
    </row>
    <row r="481" spans="1:5" s="115" customFormat="1" ht="12.75">
      <c r="A481" s="116"/>
      <c r="C481" s="43"/>
      <c r="D481" s="49"/>
      <c r="E481" s="48"/>
    </row>
    <row r="482" spans="1:5" s="115" customFormat="1" ht="12.75">
      <c r="A482" s="116"/>
      <c r="C482" s="43"/>
      <c r="D482" s="49"/>
      <c r="E482" s="48"/>
    </row>
    <row r="483" spans="1:5" s="115" customFormat="1" ht="12.75">
      <c r="A483" s="116"/>
      <c r="C483" s="43"/>
      <c r="D483" s="49"/>
      <c r="E483" s="48"/>
    </row>
    <row r="484" spans="1:5" s="115" customFormat="1" ht="12.75">
      <c r="A484" s="116"/>
      <c r="C484" s="43"/>
      <c r="D484" s="49"/>
      <c r="E484" s="48"/>
    </row>
    <row r="485" spans="1:5" s="115" customFormat="1" ht="12.75">
      <c r="A485" s="116"/>
      <c r="C485" s="43"/>
      <c r="D485" s="49"/>
      <c r="E485" s="48"/>
    </row>
    <row r="486" spans="1:5" s="115" customFormat="1" ht="12.75">
      <c r="A486" s="116"/>
      <c r="C486" s="43"/>
      <c r="D486" s="49"/>
      <c r="E486" s="48"/>
    </row>
    <row r="487" spans="1:5" s="115" customFormat="1" ht="12.75">
      <c r="A487" s="116"/>
      <c r="C487" s="43"/>
      <c r="D487" s="49"/>
      <c r="E487" s="48"/>
    </row>
    <row r="488" spans="1:5" s="115" customFormat="1" ht="12.75">
      <c r="A488" s="116"/>
      <c r="C488" s="43"/>
      <c r="D488" s="49"/>
      <c r="E488" s="48"/>
    </row>
    <row r="489" spans="1:5" s="115" customFormat="1" ht="12.75">
      <c r="A489" s="116"/>
      <c r="C489" s="43"/>
      <c r="D489" s="49"/>
      <c r="E489" s="48"/>
    </row>
    <row r="490" spans="1:5" s="115" customFormat="1" ht="12.75">
      <c r="A490" s="116"/>
      <c r="C490" s="43"/>
      <c r="D490" s="49"/>
      <c r="E490" s="48"/>
    </row>
    <row r="491" spans="1:5" s="115" customFormat="1" ht="12.75">
      <c r="A491" s="116"/>
      <c r="C491" s="43"/>
      <c r="D491" s="49"/>
      <c r="E491" s="48"/>
    </row>
    <row r="492" spans="1:5" s="115" customFormat="1" ht="12.75">
      <c r="A492" s="116"/>
      <c r="C492" s="43"/>
      <c r="D492" s="49"/>
      <c r="E492" s="48"/>
    </row>
    <row r="493" spans="1:5" s="115" customFormat="1" ht="12.75">
      <c r="A493" s="116"/>
      <c r="C493" s="43"/>
      <c r="D493" s="49"/>
      <c r="E493" s="48"/>
    </row>
    <row r="494" spans="1:5" s="115" customFormat="1" ht="12.75">
      <c r="A494" s="116"/>
      <c r="C494" s="43"/>
      <c r="D494" s="49"/>
      <c r="E494" s="48"/>
    </row>
    <row r="495" spans="1:5" s="115" customFormat="1" ht="12.75">
      <c r="A495" s="116"/>
      <c r="C495" s="43"/>
      <c r="D495" s="49"/>
      <c r="E495" s="48"/>
    </row>
    <row r="496" spans="1:5" s="115" customFormat="1" ht="12.75">
      <c r="A496" s="116"/>
      <c r="C496" s="43"/>
      <c r="D496" s="49"/>
      <c r="E496" s="48"/>
    </row>
    <row r="497" spans="1:5" s="115" customFormat="1" ht="12.75">
      <c r="A497" s="116"/>
      <c r="C497" s="43"/>
      <c r="D497" s="49"/>
      <c r="E497" s="48"/>
    </row>
    <row r="498" spans="1:5" s="115" customFormat="1" ht="12.75">
      <c r="A498" s="116"/>
      <c r="C498" s="43"/>
      <c r="D498" s="49"/>
      <c r="E498" s="48"/>
    </row>
    <row r="499" spans="1:5" s="115" customFormat="1" ht="12.75">
      <c r="A499" s="116"/>
      <c r="C499" s="43"/>
      <c r="D499" s="49"/>
      <c r="E499" s="48"/>
    </row>
    <row r="500" spans="1:5" s="115" customFormat="1" ht="12.75">
      <c r="A500" s="116"/>
      <c r="C500" s="43"/>
      <c r="D500" s="49"/>
      <c r="E500" s="48"/>
    </row>
    <row r="501" spans="1:5" s="115" customFormat="1" ht="12.75">
      <c r="A501" s="116"/>
      <c r="C501" s="43"/>
      <c r="D501" s="49"/>
      <c r="E501" s="48"/>
    </row>
    <row r="502" spans="1:5" s="115" customFormat="1" ht="12.75">
      <c r="A502" s="116"/>
      <c r="C502" s="43"/>
      <c r="D502" s="49"/>
      <c r="E502" s="48"/>
    </row>
    <row r="503" spans="1:5" s="115" customFormat="1" ht="12.75">
      <c r="A503" s="116"/>
      <c r="C503" s="43"/>
      <c r="D503" s="49"/>
      <c r="E503" s="48"/>
    </row>
    <row r="504" spans="1:5" s="115" customFormat="1" ht="12.75">
      <c r="A504" s="116"/>
      <c r="C504" s="43"/>
      <c r="D504" s="49"/>
      <c r="E504" s="48"/>
    </row>
    <row r="505" spans="1:5" s="115" customFormat="1" ht="12.75">
      <c r="A505" s="116"/>
      <c r="C505" s="43"/>
      <c r="D505" s="49"/>
      <c r="E505" s="48"/>
    </row>
    <row r="506" spans="1:5" s="115" customFormat="1" ht="12.75">
      <c r="A506" s="116"/>
      <c r="C506" s="43"/>
      <c r="D506" s="49"/>
      <c r="E506" s="48"/>
    </row>
    <row r="507" spans="1:5" s="115" customFormat="1" ht="12.75">
      <c r="A507" s="116"/>
      <c r="C507" s="43"/>
      <c r="D507" s="49"/>
      <c r="E507" s="48"/>
    </row>
    <row r="508" spans="1:5" s="115" customFormat="1" ht="12.75">
      <c r="A508" s="116"/>
      <c r="C508" s="43"/>
      <c r="D508" s="49"/>
      <c r="E508" s="48"/>
    </row>
    <row r="509" spans="1:5" s="115" customFormat="1" ht="12.75">
      <c r="A509" s="116"/>
      <c r="C509" s="43"/>
      <c r="D509" s="49"/>
      <c r="E509" s="48"/>
    </row>
    <row r="510" spans="1:5" s="115" customFormat="1" ht="12.75">
      <c r="A510" s="116"/>
      <c r="C510" s="43"/>
      <c r="D510" s="49"/>
      <c r="E510" s="48"/>
    </row>
    <row r="511" spans="1:5" s="115" customFormat="1" ht="12.75">
      <c r="A511" s="116"/>
      <c r="C511" s="43"/>
      <c r="D511" s="49"/>
      <c r="E511" s="48"/>
    </row>
    <row r="512" spans="1:5" s="115" customFormat="1" ht="12.75">
      <c r="A512" s="116"/>
      <c r="C512" s="43"/>
      <c r="D512" s="49"/>
      <c r="E512" s="48"/>
    </row>
    <row r="513" spans="1:5" s="115" customFormat="1" ht="12.75">
      <c r="A513" s="116"/>
      <c r="C513" s="43"/>
      <c r="D513" s="49"/>
      <c r="E513" s="48"/>
    </row>
    <row r="514" spans="1:5" s="115" customFormat="1" ht="12.75">
      <c r="A514" s="116"/>
      <c r="C514" s="43"/>
      <c r="D514" s="49"/>
      <c r="E514" s="48"/>
    </row>
    <row r="515" spans="1:5" s="115" customFormat="1" ht="12.75">
      <c r="A515" s="116"/>
      <c r="C515" s="43"/>
      <c r="D515" s="49"/>
      <c r="E515" s="48"/>
    </row>
    <row r="516" spans="1:5" s="115" customFormat="1" ht="12.75">
      <c r="A516" s="116"/>
      <c r="C516" s="43"/>
      <c r="D516" s="49"/>
      <c r="E516" s="48"/>
    </row>
    <row r="517" spans="1:5" s="115" customFormat="1" ht="12.75">
      <c r="A517" s="116"/>
      <c r="C517" s="43"/>
      <c r="D517" s="49"/>
      <c r="E517" s="48"/>
    </row>
    <row r="518" spans="1:5" s="115" customFormat="1" ht="12.75">
      <c r="A518" s="116"/>
      <c r="C518" s="43"/>
      <c r="D518" s="49"/>
      <c r="E518" s="48"/>
    </row>
    <row r="519" spans="1:5" s="115" customFormat="1" ht="12.75">
      <c r="A519" s="116"/>
      <c r="C519" s="43"/>
      <c r="D519" s="49"/>
      <c r="E519" s="48"/>
    </row>
    <row r="520" spans="1:5" s="115" customFormat="1" ht="12.75">
      <c r="A520" s="116"/>
      <c r="C520" s="43"/>
      <c r="D520" s="49"/>
      <c r="E520" s="48"/>
    </row>
    <row r="521" spans="1:5" s="115" customFormat="1" ht="12.75">
      <c r="A521" s="116"/>
      <c r="C521" s="43"/>
      <c r="D521" s="49"/>
      <c r="E521" s="48"/>
    </row>
    <row r="522" spans="1:5" s="115" customFormat="1" ht="12.75">
      <c r="A522" s="116"/>
      <c r="C522" s="43"/>
      <c r="D522" s="49"/>
      <c r="E522" s="48"/>
    </row>
    <row r="523" spans="1:5" s="115" customFormat="1" ht="12.75">
      <c r="A523" s="116"/>
      <c r="C523" s="43"/>
      <c r="D523" s="49"/>
      <c r="E523" s="48"/>
    </row>
    <row r="524" spans="1:5" s="115" customFormat="1" ht="12.75">
      <c r="A524" s="116"/>
      <c r="C524" s="43"/>
      <c r="D524" s="49"/>
      <c r="E524" s="48"/>
    </row>
    <row r="525" spans="1:5" s="115" customFormat="1" ht="12.75">
      <c r="A525" s="116"/>
      <c r="C525" s="43"/>
      <c r="D525" s="49"/>
      <c r="E525" s="48"/>
    </row>
    <row r="526" spans="1:5" s="115" customFormat="1" ht="12.75">
      <c r="A526" s="116"/>
      <c r="C526" s="43"/>
      <c r="D526" s="49"/>
      <c r="E526" s="48"/>
    </row>
    <row r="527" spans="1:5" s="115" customFormat="1" ht="12.75">
      <c r="A527" s="116"/>
      <c r="C527" s="43"/>
      <c r="D527" s="49"/>
      <c r="E527" s="48"/>
    </row>
    <row r="528" spans="1:5" s="115" customFormat="1" ht="12.75">
      <c r="A528" s="116"/>
      <c r="C528" s="43"/>
      <c r="D528" s="49"/>
      <c r="E528" s="48"/>
    </row>
    <row r="529" spans="1:5" s="115" customFormat="1" ht="12.75">
      <c r="A529" s="116"/>
      <c r="C529" s="43"/>
      <c r="D529" s="49"/>
      <c r="E529" s="48"/>
    </row>
    <row r="530" spans="1:5" s="115" customFormat="1" ht="12.75">
      <c r="A530" s="116"/>
      <c r="C530" s="43"/>
      <c r="D530" s="49"/>
      <c r="E530" s="48"/>
    </row>
    <row r="531" spans="1:5" s="115" customFormat="1" ht="12.75">
      <c r="A531" s="116"/>
      <c r="C531" s="43"/>
      <c r="D531" s="49"/>
      <c r="E531" s="48"/>
    </row>
    <row r="532" spans="1:5" s="115" customFormat="1" ht="12.75">
      <c r="A532" s="116"/>
      <c r="C532" s="43"/>
      <c r="D532" s="49"/>
      <c r="E532" s="48"/>
    </row>
    <row r="533" spans="1:5" s="115" customFormat="1" ht="12.75">
      <c r="A533" s="116"/>
      <c r="C533" s="43"/>
      <c r="D533" s="49"/>
      <c r="E533" s="48"/>
    </row>
    <row r="534" spans="1:5" s="115" customFormat="1" ht="12.75">
      <c r="A534" s="116"/>
      <c r="C534" s="43"/>
      <c r="D534" s="49"/>
      <c r="E534" s="48"/>
    </row>
    <row r="535" spans="1:5" s="115" customFormat="1" ht="12.75">
      <c r="A535" s="116"/>
      <c r="C535" s="43"/>
      <c r="D535" s="49"/>
      <c r="E535" s="48"/>
    </row>
    <row r="536" spans="1:5" s="115" customFormat="1" ht="12.75">
      <c r="A536" s="116"/>
      <c r="C536" s="43"/>
      <c r="D536" s="49"/>
      <c r="E536" s="48"/>
    </row>
    <row r="537" spans="1:5" s="115" customFormat="1" ht="12.75">
      <c r="A537" s="116"/>
      <c r="C537" s="43"/>
      <c r="D537" s="49"/>
      <c r="E537" s="48"/>
    </row>
    <row r="538" spans="1:5" s="115" customFormat="1" ht="12.75">
      <c r="A538" s="116"/>
      <c r="C538" s="43"/>
      <c r="D538" s="49"/>
      <c r="E538" s="48"/>
    </row>
    <row r="539" spans="1:5" s="115" customFormat="1" ht="12.75">
      <c r="A539" s="116"/>
      <c r="C539" s="43"/>
      <c r="D539" s="49"/>
      <c r="E539" s="48"/>
    </row>
    <row r="540" spans="1:5" s="115" customFormat="1" ht="12.75">
      <c r="A540" s="116"/>
      <c r="C540" s="43"/>
      <c r="D540" s="49"/>
      <c r="E540" s="48"/>
    </row>
    <row r="541" spans="1:5" s="115" customFormat="1" ht="12.75">
      <c r="A541" s="116"/>
      <c r="C541" s="43"/>
      <c r="D541" s="49"/>
      <c r="E541" s="48"/>
    </row>
    <row r="542" spans="1:5" s="115" customFormat="1" ht="12.75">
      <c r="A542" s="116"/>
      <c r="C542" s="43"/>
      <c r="D542" s="49"/>
      <c r="E542" s="48"/>
    </row>
    <row r="543" spans="1:5" s="115" customFormat="1" ht="12.75">
      <c r="A543" s="116"/>
      <c r="C543" s="43"/>
      <c r="D543" s="49"/>
      <c r="E543" s="48"/>
    </row>
    <row r="544" spans="1:5" s="115" customFormat="1" ht="12.75">
      <c r="A544" s="116"/>
      <c r="C544" s="43"/>
      <c r="D544" s="49"/>
      <c r="E544" s="48"/>
    </row>
    <row r="545" spans="1:5" s="115" customFormat="1" ht="12.75">
      <c r="A545" s="116"/>
      <c r="C545" s="43"/>
      <c r="D545" s="49"/>
      <c r="E545" s="48"/>
    </row>
    <row r="546" spans="1:5" s="115" customFormat="1" ht="12.75">
      <c r="A546" s="116"/>
      <c r="C546" s="43"/>
      <c r="D546" s="49"/>
      <c r="E546" s="48"/>
    </row>
    <row r="547" spans="1:5" s="115" customFormat="1" ht="12.75">
      <c r="A547" s="116"/>
      <c r="C547" s="43"/>
      <c r="D547" s="49"/>
      <c r="E547" s="48"/>
    </row>
    <row r="548" spans="1:5" s="115" customFormat="1" ht="12.75">
      <c r="A548" s="116"/>
      <c r="C548" s="43"/>
      <c r="D548" s="49"/>
      <c r="E548" s="48"/>
    </row>
    <row r="549" spans="1:5" s="115" customFormat="1" ht="12.75">
      <c r="A549" s="116"/>
      <c r="C549" s="43"/>
      <c r="D549" s="49"/>
      <c r="E549" s="48"/>
    </row>
    <row r="550" spans="1:5" s="115" customFormat="1" ht="12.75">
      <c r="A550" s="116"/>
      <c r="C550" s="43"/>
      <c r="D550" s="49"/>
      <c r="E550" s="48"/>
    </row>
    <row r="551" spans="1:5" s="115" customFormat="1" ht="12.75">
      <c r="A551" s="116"/>
      <c r="C551" s="43"/>
      <c r="D551" s="49"/>
      <c r="E551" s="48"/>
    </row>
    <row r="552" spans="1:5" s="115" customFormat="1" ht="12.75">
      <c r="A552" s="116"/>
      <c r="C552" s="43"/>
      <c r="D552" s="49"/>
      <c r="E552" s="48"/>
    </row>
    <row r="553" spans="1:5" s="115" customFormat="1" ht="12.75">
      <c r="A553" s="116"/>
      <c r="C553" s="43"/>
      <c r="D553" s="49"/>
      <c r="E553" s="48"/>
    </row>
    <row r="554" spans="1:5" s="115" customFormat="1" ht="12.75">
      <c r="A554" s="116"/>
      <c r="C554" s="43"/>
      <c r="D554" s="49"/>
      <c r="E554" s="48"/>
    </row>
    <row r="555" spans="1:5" s="115" customFormat="1" ht="12.75">
      <c r="A555" s="116"/>
      <c r="C555" s="43"/>
      <c r="D555" s="49"/>
      <c r="E555" s="48"/>
    </row>
    <row r="556" spans="1:5" s="115" customFormat="1" ht="12.75">
      <c r="A556" s="116"/>
      <c r="C556" s="43"/>
      <c r="D556" s="49"/>
      <c r="E556" s="48"/>
    </row>
    <row r="557" spans="1:5" s="115" customFormat="1" ht="12.75">
      <c r="A557" s="116"/>
      <c r="C557" s="43"/>
      <c r="D557" s="49"/>
      <c r="E557" s="48"/>
    </row>
    <row r="558" spans="1:5" s="115" customFormat="1" ht="12.75">
      <c r="A558" s="116"/>
      <c r="C558" s="43"/>
      <c r="D558" s="49"/>
      <c r="E558" s="48"/>
    </row>
    <row r="559" spans="1:5" s="115" customFormat="1" ht="12.75">
      <c r="A559" s="116"/>
      <c r="C559" s="43"/>
      <c r="D559" s="49"/>
      <c r="E559" s="48"/>
    </row>
    <row r="560" spans="1:5" s="115" customFormat="1" ht="12.75">
      <c r="A560" s="116"/>
      <c r="C560" s="43"/>
      <c r="D560" s="49"/>
      <c r="E560" s="48"/>
    </row>
    <row r="561" spans="1:5" s="115" customFormat="1" ht="12.75">
      <c r="A561" s="116"/>
      <c r="C561" s="43"/>
      <c r="D561" s="49"/>
      <c r="E561" s="48"/>
    </row>
    <row r="562" spans="1:5" s="115" customFormat="1" ht="12.75">
      <c r="A562" s="116"/>
      <c r="C562" s="43"/>
      <c r="D562" s="49"/>
      <c r="E562" s="48"/>
    </row>
    <row r="563" spans="1:5" s="115" customFormat="1" ht="12.75">
      <c r="A563" s="116"/>
      <c r="C563" s="43"/>
      <c r="D563" s="49"/>
      <c r="E563" s="48"/>
    </row>
    <row r="564" spans="1:5" s="115" customFormat="1" ht="12.75">
      <c r="A564" s="116"/>
      <c r="C564" s="43"/>
      <c r="D564" s="49"/>
      <c r="E564" s="48"/>
    </row>
    <row r="565" spans="1:5" s="115" customFormat="1" ht="12.75">
      <c r="A565" s="116"/>
      <c r="C565" s="43"/>
      <c r="D565" s="49"/>
      <c r="E565" s="48"/>
    </row>
    <row r="566" spans="1:5" s="115" customFormat="1" ht="12.75">
      <c r="A566" s="116"/>
      <c r="C566" s="43"/>
      <c r="D566" s="49"/>
      <c r="E566" s="48"/>
    </row>
    <row r="567" spans="1:5" s="115" customFormat="1" ht="12.75">
      <c r="A567" s="116"/>
      <c r="C567" s="43"/>
      <c r="D567" s="49"/>
      <c r="E567" s="48"/>
    </row>
    <row r="568" spans="1:5" s="115" customFormat="1" ht="12.75">
      <c r="A568" s="116"/>
      <c r="C568" s="43"/>
      <c r="D568" s="49"/>
      <c r="E568" s="48"/>
    </row>
    <row r="569" spans="1:5" s="115" customFormat="1" ht="12.75">
      <c r="A569" s="116"/>
      <c r="C569" s="43"/>
      <c r="D569" s="49"/>
      <c r="E569" s="48"/>
    </row>
    <row r="570" spans="1:5" s="115" customFormat="1" ht="12.75">
      <c r="A570" s="116"/>
      <c r="C570" s="43"/>
      <c r="D570" s="49"/>
      <c r="E570" s="48"/>
    </row>
    <row r="571" spans="1:5" s="115" customFormat="1" ht="12.75">
      <c r="A571" s="116"/>
      <c r="C571" s="43"/>
      <c r="D571" s="49"/>
      <c r="E571" s="48"/>
    </row>
    <row r="572" spans="1:5" s="115" customFormat="1" ht="12.75">
      <c r="A572" s="116"/>
      <c r="C572" s="43"/>
      <c r="D572" s="49"/>
      <c r="E572" s="48"/>
    </row>
    <row r="573" spans="1:5" s="115" customFormat="1" ht="12.75">
      <c r="A573" s="116"/>
      <c r="C573" s="43"/>
      <c r="D573" s="49"/>
      <c r="E573" s="48"/>
    </row>
    <row r="574" spans="1:5" s="115" customFormat="1" ht="12.75">
      <c r="A574" s="116"/>
      <c r="C574" s="43"/>
      <c r="D574" s="49"/>
      <c r="E574" s="48"/>
    </row>
    <row r="575" spans="1:5" s="115" customFormat="1" ht="12.75">
      <c r="A575" s="116"/>
      <c r="C575" s="43"/>
      <c r="D575" s="49"/>
      <c r="E575" s="48"/>
    </row>
    <row r="576" spans="1:5" s="115" customFormat="1" ht="12.75">
      <c r="A576" s="116"/>
      <c r="C576" s="43"/>
      <c r="D576" s="49"/>
      <c r="E576" s="48"/>
    </row>
    <row r="577" spans="1:5" s="115" customFormat="1" ht="12.75">
      <c r="A577" s="116"/>
      <c r="C577" s="43"/>
      <c r="D577" s="49"/>
      <c r="E577" s="48"/>
    </row>
    <row r="578" spans="1:5" s="115" customFormat="1" ht="12.75">
      <c r="A578" s="116"/>
      <c r="C578" s="43"/>
      <c r="D578" s="49"/>
      <c r="E578" s="48"/>
    </row>
    <row r="579" spans="1:5" s="115" customFormat="1" ht="12.75">
      <c r="A579" s="116"/>
      <c r="C579" s="43"/>
      <c r="D579" s="49"/>
      <c r="E579" s="48"/>
    </row>
    <row r="580" spans="1:5" s="115" customFormat="1" ht="12.75">
      <c r="A580" s="116"/>
      <c r="C580" s="43"/>
      <c r="D580" s="49"/>
      <c r="E580" s="48"/>
    </row>
    <row r="581" spans="1:5" s="115" customFormat="1" ht="12.75">
      <c r="A581" s="116"/>
      <c r="C581" s="43"/>
      <c r="D581" s="49"/>
      <c r="E581" s="48"/>
    </row>
    <row r="582" spans="1:5" s="115" customFormat="1" ht="12.75">
      <c r="A582" s="116"/>
      <c r="C582" s="43"/>
      <c r="D582" s="49"/>
      <c r="E582" s="48"/>
    </row>
    <row r="583" spans="1:5" s="115" customFormat="1" ht="12.75">
      <c r="A583" s="116"/>
      <c r="C583" s="43"/>
      <c r="D583" s="49"/>
      <c r="E583" s="48"/>
    </row>
    <row r="584" spans="1:5" s="115" customFormat="1" ht="12.75">
      <c r="A584" s="116"/>
      <c r="C584" s="43"/>
      <c r="D584" s="49"/>
      <c r="E584" s="48"/>
    </row>
    <row r="585" spans="1:5" s="115" customFormat="1" ht="12.75">
      <c r="A585" s="116"/>
      <c r="C585" s="43"/>
      <c r="D585" s="49"/>
      <c r="E585" s="48"/>
    </row>
    <row r="586" spans="1:5" s="115" customFormat="1" ht="12.75">
      <c r="A586" s="116"/>
      <c r="C586" s="43"/>
      <c r="D586" s="49"/>
      <c r="E586" s="48"/>
    </row>
    <row r="587" spans="1:5" s="115" customFormat="1" ht="12.75">
      <c r="A587" s="116"/>
      <c r="C587" s="43"/>
      <c r="D587" s="49"/>
      <c r="E587" s="48"/>
    </row>
    <row r="588" spans="1:5" s="115" customFormat="1" ht="12.75">
      <c r="A588" s="116"/>
      <c r="C588" s="43"/>
      <c r="D588" s="49"/>
      <c r="E588" s="48"/>
    </row>
    <row r="589" spans="1:5" s="115" customFormat="1" ht="12.75">
      <c r="A589" s="116"/>
      <c r="C589" s="43"/>
      <c r="D589" s="49"/>
      <c r="E589" s="48"/>
    </row>
    <row r="590" spans="1:5" s="115" customFormat="1" ht="12.75">
      <c r="A590" s="116"/>
      <c r="C590" s="43"/>
      <c r="D590" s="49"/>
      <c r="E590" s="48"/>
    </row>
    <row r="591" spans="1:5" s="115" customFormat="1" ht="12.75">
      <c r="A591" s="116"/>
      <c r="C591" s="43"/>
      <c r="D591" s="49"/>
      <c r="E591" s="48"/>
    </row>
    <row r="592" spans="1:5" s="115" customFormat="1" ht="12.75">
      <c r="A592" s="116"/>
      <c r="C592" s="43"/>
      <c r="D592" s="49"/>
      <c r="E592" s="48"/>
    </row>
    <row r="593" spans="1:5" s="115" customFormat="1" ht="12.75">
      <c r="A593" s="116"/>
      <c r="C593" s="43"/>
      <c r="D593" s="49"/>
      <c r="E593" s="48"/>
    </row>
    <row r="594" spans="1:5" s="115" customFormat="1" ht="12.75">
      <c r="A594" s="116"/>
      <c r="C594" s="43"/>
      <c r="D594" s="49"/>
      <c r="E594" s="48"/>
    </row>
    <row r="595" spans="1:5" s="115" customFormat="1" ht="12.75">
      <c r="A595" s="116"/>
      <c r="C595" s="43"/>
      <c r="D595" s="49"/>
      <c r="E595" s="48"/>
    </row>
    <row r="596" spans="1:5" s="115" customFormat="1" ht="12.75">
      <c r="A596" s="116"/>
      <c r="C596" s="43"/>
      <c r="D596" s="49"/>
      <c r="E596" s="48"/>
    </row>
    <row r="597" spans="1:5" s="115" customFormat="1" ht="12.75">
      <c r="A597" s="116"/>
      <c r="C597" s="43"/>
      <c r="D597" s="49"/>
      <c r="E597" s="48"/>
    </row>
    <row r="598" spans="1:5" s="115" customFormat="1" ht="12.75">
      <c r="A598" s="116"/>
      <c r="C598" s="43"/>
      <c r="D598" s="49"/>
      <c r="E598" s="48"/>
    </row>
    <row r="599" spans="1:5" s="115" customFormat="1" ht="12.75">
      <c r="A599" s="116"/>
      <c r="C599" s="43"/>
      <c r="D599" s="49"/>
      <c r="E599" s="48"/>
    </row>
    <row r="600" spans="1:5" s="115" customFormat="1" ht="12.75">
      <c r="A600" s="116"/>
      <c r="C600" s="43"/>
      <c r="D600" s="49"/>
      <c r="E600" s="48"/>
    </row>
    <row r="601" spans="1:5" s="115" customFormat="1" ht="12.75">
      <c r="A601" s="116"/>
      <c r="C601" s="43"/>
      <c r="D601" s="49"/>
      <c r="E601" s="48"/>
    </row>
    <row r="602" spans="1:5" s="115" customFormat="1" ht="12.75">
      <c r="A602" s="116"/>
      <c r="C602" s="43"/>
      <c r="D602" s="49"/>
      <c r="E602" s="48"/>
    </row>
    <row r="603" spans="1:5" s="115" customFormat="1" ht="12.75">
      <c r="A603" s="116"/>
      <c r="C603" s="43"/>
      <c r="D603" s="49"/>
      <c r="E603" s="48"/>
    </row>
    <row r="604" spans="1:5" s="115" customFormat="1" ht="12.75">
      <c r="A604" s="116"/>
      <c r="C604" s="43"/>
      <c r="D604" s="49"/>
      <c r="E604" s="48"/>
    </row>
    <row r="605" spans="1:5" s="115" customFormat="1" ht="12.75">
      <c r="A605" s="116"/>
      <c r="C605" s="43"/>
      <c r="D605" s="49"/>
      <c r="E605" s="48"/>
    </row>
    <row r="606" spans="1:5" s="115" customFormat="1" ht="12.75">
      <c r="A606" s="116"/>
      <c r="C606" s="43"/>
      <c r="D606" s="49"/>
      <c r="E606" s="48"/>
    </row>
    <row r="607" spans="1:5" s="115" customFormat="1" ht="12.75">
      <c r="A607" s="116"/>
      <c r="C607" s="43"/>
      <c r="D607" s="49"/>
      <c r="E607" s="48"/>
    </row>
    <row r="608" spans="1:5" s="115" customFormat="1" ht="12.75">
      <c r="A608" s="116"/>
      <c r="C608" s="43"/>
      <c r="D608" s="49"/>
      <c r="E608" s="48"/>
    </row>
    <row r="609" spans="1:5" s="115" customFormat="1" ht="12.75">
      <c r="A609" s="116"/>
      <c r="C609" s="43"/>
      <c r="D609" s="49"/>
      <c r="E609" s="48"/>
    </row>
    <row r="610" spans="1:5" s="115" customFormat="1" ht="12.75">
      <c r="A610" s="116"/>
      <c r="C610" s="43"/>
      <c r="D610" s="49"/>
      <c r="E610" s="48"/>
    </row>
    <row r="611" spans="1:5" s="115" customFormat="1" ht="12.75">
      <c r="A611" s="116"/>
      <c r="C611" s="43"/>
      <c r="D611" s="49"/>
      <c r="E611" s="48"/>
    </row>
    <row r="612" spans="1:5" s="115" customFormat="1" ht="12.75">
      <c r="A612" s="116"/>
      <c r="C612" s="43"/>
      <c r="D612" s="49"/>
      <c r="E612" s="48"/>
    </row>
    <row r="613" spans="1:5" s="115" customFormat="1" ht="12.75">
      <c r="A613" s="116"/>
      <c r="C613" s="43"/>
      <c r="D613" s="49"/>
      <c r="E613" s="48"/>
    </row>
    <row r="614" spans="1:5" s="115" customFormat="1" ht="12.75">
      <c r="A614" s="116"/>
      <c r="C614" s="43"/>
      <c r="D614" s="49"/>
      <c r="E614" s="48"/>
    </row>
    <row r="615" spans="1:5" s="115" customFormat="1" ht="12.75">
      <c r="A615" s="116"/>
      <c r="C615" s="43"/>
      <c r="D615" s="49"/>
      <c r="E615" s="48"/>
    </row>
    <row r="616" spans="1:5" s="115" customFormat="1" ht="12.75">
      <c r="A616" s="116"/>
      <c r="C616" s="43"/>
      <c r="D616" s="49"/>
      <c r="E616" s="48"/>
    </row>
    <row r="617" spans="1:5" s="115" customFormat="1" ht="12.75">
      <c r="A617" s="116"/>
      <c r="C617" s="43"/>
      <c r="D617" s="49"/>
      <c r="E617" s="48"/>
    </row>
    <row r="618" spans="1:5" s="115" customFormat="1" ht="12.75">
      <c r="A618" s="116"/>
      <c r="C618" s="43"/>
      <c r="D618" s="49"/>
      <c r="E618" s="48"/>
    </row>
    <row r="619" spans="1:5" s="115" customFormat="1" ht="12.75">
      <c r="A619" s="116"/>
      <c r="C619" s="43"/>
      <c r="D619" s="49"/>
      <c r="E619" s="48"/>
    </row>
    <row r="620" spans="1:5" s="115" customFormat="1" ht="12.75">
      <c r="A620" s="116"/>
      <c r="C620" s="43"/>
      <c r="D620" s="49"/>
      <c r="E620" s="48"/>
    </row>
    <row r="621" spans="1:5" s="115" customFormat="1" ht="12.75">
      <c r="A621" s="116"/>
      <c r="C621" s="43"/>
      <c r="D621" s="49"/>
      <c r="E621" s="48"/>
    </row>
    <row r="622" spans="1:5" s="115" customFormat="1" ht="12.75">
      <c r="A622" s="116"/>
      <c r="C622" s="43"/>
      <c r="D622" s="49"/>
      <c r="E622" s="48"/>
    </row>
    <row r="623" spans="1:5" s="115" customFormat="1" ht="12.75">
      <c r="A623" s="116"/>
      <c r="C623" s="43"/>
      <c r="D623" s="49"/>
      <c r="E623" s="48"/>
    </row>
    <row r="624" spans="1:5" s="115" customFormat="1" ht="12.75">
      <c r="A624" s="116"/>
      <c r="C624" s="43"/>
      <c r="D624" s="49"/>
      <c r="E624" s="48"/>
    </row>
    <row r="625" spans="1:5" s="115" customFormat="1" ht="12.75">
      <c r="A625" s="116"/>
      <c r="C625" s="43"/>
      <c r="D625" s="49"/>
      <c r="E625" s="48"/>
    </row>
    <row r="626" spans="1:5" s="115" customFormat="1" ht="12.75">
      <c r="A626" s="116"/>
      <c r="C626" s="43"/>
      <c r="D626" s="49"/>
      <c r="E626" s="48"/>
    </row>
    <row r="627" spans="1:5" s="115" customFormat="1" ht="12.75">
      <c r="A627" s="116"/>
      <c r="C627" s="43"/>
      <c r="D627" s="49"/>
      <c r="E627" s="48"/>
    </row>
    <row r="628" spans="1:5" s="115" customFormat="1" ht="12.75">
      <c r="A628" s="116"/>
      <c r="C628" s="43"/>
      <c r="D628" s="49"/>
      <c r="E628" s="48"/>
    </row>
    <row r="629" spans="1:5" s="115" customFormat="1" ht="12.75">
      <c r="A629" s="116"/>
      <c r="C629" s="43"/>
      <c r="D629" s="49"/>
      <c r="E629" s="48"/>
    </row>
    <row r="630" spans="1:5" s="115" customFormat="1" ht="12.75">
      <c r="A630" s="116"/>
      <c r="C630" s="43"/>
      <c r="D630" s="49"/>
      <c r="E630" s="48"/>
    </row>
    <row r="631" spans="1:5" s="115" customFormat="1" ht="12.75">
      <c r="A631" s="116"/>
      <c r="C631" s="43"/>
      <c r="D631" s="49"/>
      <c r="E631" s="48"/>
    </row>
    <row r="632" spans="1:5" s="115" customFormat="1" ht="12.75">
      <c r="A632" s="116"/>
      <c r="C632" s="43"/>
      <c r="D632" s="49"/>
      <c r="E632" s="48"/>
    </row>
    <row r="633" spans="1:5" s="115" customFormat="1" ht="12.75">
      <c r="A633" s="116"/>
      <c r="C633" s="43"/>
      <c r="D633" s="49"/>
      <c r="E633" s="48"/>
    </row>
    <row r="634" spans="1:5" s="115" customFormat="1" ht="12.75">
      <c r="A634" s="116"/>
      <c r="C634" s="43"/>
      <c r="D634" s="49"/>
      <c r="E634" s="48"/>
    </row>
    <row r="635" spans="1:5" s="115" customFormat="1" ht="12.75">
      <c r="A635" s="116"/>
      <c r="C635" s="43"/>
      <c r="D635" s="49"/>
      <c r="E635" s="48"/>
    </row>
    <row r="636" spans="1:5" s="115" customFormat="1" ht="12.75">
      <c r="A636" s="116"/>
      <c r="C636" s="43"/>
      <c r="D636" s="49"/>
      <c r="E636" s="48"/>
    </row>
    <row r="637" spans="1:5" s="115" customFormat="1" ht="12.75">
      <c r="A637" s="116"/>
      <c r="C637" s="43"/>
      <c r="D637" s="49"/>
      <c r="E637" s="48"/>
    </row>
    <row r="638" spans="1:5" s="115" customFormat="1" ht="12.75">
      <c r="A638" s="116"/>
      <c r="C638" s="43"/>
      <c r="D638" s="49"/>
      <c r="E638" s="48"/>
    </row>
    <row r="639" spans="1:5" s="115" customFormat="1" ht="12.75">
      <c r="A639" s="116"/>
      <c r="C639" s="43"/>
      <c r="D639" s="49"/>
      <c r="E639" s="48"/>
    </row>
    <row r="640" spans="1:5" s="115" customFormat="1" ht="12.75">
      <c r="A640" s="116"/>
      <c r="C640" s="43"/>
      <c r="D640" s="49"/>
      <c r="E640" s="48"/>
    </row>
    <row r="641" spans="1:5" s="115" customFormat="1" ht="12.75">
      <c r="A641" s="116"/>
      <c r="C641" s="43"/>
      <c r="D641" s="49"/>
      <c r="E641" s="48"/>
    </row>
    <row r="642" spans="1:5" s="115" customFormat="1" ht="12.75">
      <c r="A642" s="116"/>
      <c r="C642" s="43"/>
      <c r="D642" s="49"/>
      <c r="E642" s="48"/>
    </row>
    <row r="643" spans="1:5" s="115" customFormat="1" ht="12.75">
      <c r="A643" s="116"/>
      <c r="C643" s="43"/>
      <c r="D643" s="49"/>
      <c r="E643" s="48"/>
    </row>
    <row r="644" spans="1:5" s="115" customFormat="1" ht="12.75">
      <c r="A644" s="116"/>
      <c r="C644" s="43"/>
      <c r="D644" s="49"/>
      <c r="E644" s="48"/>
    </row>
    <row r="645" spans="1:5" s="115" customFormat="1" ht="12.75">
      <c r="A645" s="116"/>
      <c r="C645" s="43"/>
      <c r="D645" s="49"/>
      <c r="E645" s="48"/>
    </row>
    <row r="646" spans="1:5" s="115" customFormat="1" ht="12.75">
      <c r="A646" s="116"/>
      <c r="C646" s="43"/>
      <c r="D646" s="49"/>
      <c r="E646" s="48"/>
    </row>
    <row r="647" spans="1:5" s="115" customFormat="1" ht="12.75">
      <c r="A647" s="116"/>
      <c r="C647" s="43"/>
      <c r="D647" s="49"/>
      <c r="E647" s="48"/>
    </row>
    <row r="648" spans="1:5" s="115" customFormat="1" ht="12.75">
      <c r="A648" s="116"/>
      <c r="C648" s="43"/>
      <c r="D648" s="49"/>
      <c r="E648" s="48"/>
    </row>
    <row r="649" spans="1:5" s="115" customFormat="1" ht="12.75">
      <c r="A649" s="116"/>
      <c r="C649" s="43"/>
      <c r="D649" s="49"/>
      <c r="E649" s="48"/>
    </row>
    <row r="650" spans="1:5" s="115" customFormat="1" ht="12.75">
      <c r="A650" s="116"/>
      <c r="C650" s="43"/>
      <c r="D650" s="49"/>
      <c r="E650" s="48"/>
    </row>
    <row r="651" spans="1:5" s="115" customFormat="1" ht="12.75">
      <c r="A651" s="116"/>
      <c r="C651" s="43"/>
      <c r="D651" s="49"/>
      <c r="E651" s="48"/>
    </row>
    <row r="652" spans="1:5" s="115" customFormat="1" ht="12.75">
      <c r="A652" s="116"/>
      <c r="C652" s="43"/>
      <c r="D652" s="49"/>
      <c r="E652" s="48"/>
    </row>
    <row r="653" spans="1:5" s="115" customFormat="1" ht="12.75">
      <c r="A653" s="116"/>
      <c r="C653" s="43"/>
      <c r="D653" s="49"/>
      <c r="E653" s="48"/>
    </row>
    <row r="654" spans="1:5" s="115" customFormat="1" ht="12.75">
      <c r="A654" s="116"/>
      <c r="C654" s="43"/>
      <c r="D654" s="49"/>
      <c r="E654" s="48"/>
    </row>
    <row r="655" spans="1:5" s="115" customFormat="1" ht="12.75">
      <c r="A655" s="116"/>
      <c r="C655" s="43"/>
      <c r="D655" s="49"/>
      <c r="E655" s="48"/>
    </row>
    <row r="656" spans="1:5" s="115" customFormat="1" ht="12.75">
      <c r="A656" s="116"/>
      <c r="C656" s="43"/>
      <c r="D656" s="49"/>
      <c r="E656" s="48"/>
    </row>
    <row r="657" spans="1:5" s="115" customFormat="1" ht="12.75">
      <c r="A657" s="116"/>
      <c r="C657" s="43"/>
      <c r="D657" s="49"/>
      <c r="E657" s="48"/>
    </row>
    <row r="658" spans="1:5" s="115" customFormat="1" ht="12.75">
      <c r="A658" s="116"/>
      <c r="C658" s="43"/>
      <c r="D658" s="49"/>
      <c r="E658" s="48"/>
    </row>
    <row r="659" spans="1:5" s="115" customFormat="1" ht="12.75">
      <c r="A659" s="116"/>
      <c r="C659" s="43"/>
      <c r="D659" s="49"/>
      <c r="E659" s="48"/>
    </row>
    <row r="660" spans="1:5" s="115" customFormat="1" ht="12.75">
      <c r="A660" s="116"/>
      <c r="C660" s="43"/>
      <c r="D660" s="49"/>
      <c r="E660" s="48"/>
    </row>
    <row r="661" spans="1:5" s="115" customFormat="1" ht="12.75">
      <c r="A661" s="116"/>
      <c r="C661" s="43"/>
      <c r="D661" s="49"/>
      <c r="E661" s="48"/>
    </row>
    <row r="662" spans="1:5" s="115" customFormat="1" ht="12.75">
      <c r="A662" s="116"/>
      <c r="C662" s="43"/>
      <c r="D662" s="49"/>
      <c r="E662" s="48"/>
    </row>
    <row r="663" spans="1:5" s="115" customFormat="1" ht="12.75">
      <c r="A663" s="116"/>
      <c r="C663" s="43"/>
      <c r="D663" s="49"/>
      <c r="E663" s="48"/>
    </row>
    <row r="664" spans="1:5" s="115" customFormat="1" ht="12.75">
      <c r="A664" s="116"/>
      <c r="C664" s="43"/>
      <c r="D664" s="49"/>
      <c r="E664" s="48"/>
    </row>
    <row r="665" spans="1:5" s="115" customFormat="1" ht="12.75">
      <c r="A665" s="116"/>
      <c r="C665" s="43"/>
      <c r="D665" s="49"/>
      <c r="E665" s="48"/>
    </row>
    <row r="666" spans="1:5" s="115" customFormat="1" ht="12.75">
      <c r="A666" s="116"/>
      <c r="C666" s="43"/>
      <c r="D666" s="49"/>
      <c r="E666" s="48"/>
    </row>
    <row r="667" spans="1:5" s="115" customFormat="1" ht="12.75">
      <c r="A667" s="116"/>
      <c r="C667" s="43"/>
      <c r="D667" s="49"/>
      <c r="E667" s="48"/>
    </row>
    <row r="668" spans="1:5" s="115" customFormat="1" ht="12.75">
      <c r="A668" s="116"/>
      <c r="C668" s="43"/>
      <c r="D668" s="49"/>
      <c r="E668" s="48"/>
    </row>
    <row r="669" spans="1:5" s="115" customFormat="1" ht="12.75">
      <c r="A669" s="116"/>
      <c r="C669" s="43"/>
      <c r="D669" s="49"/>
      <c r="E669" s="48"/>
    </row>
    <row r="670" spans="1:5" s="115" customFormat="1" ht="12.75">
      <c r="A670" s="116"/>
      <c r="C670" s="43"/>
      <c r="D670" s="49"/>
      <c r="E670" s="48"/>
    </row>
    <row r="671" spans="1:5" s="115" customFormat="1" ht="12.75">
      <c r="A671" s="116"/>
      <c r="C671" s="43"/>
      <c r="D671" s="49"/>
      <c r="E671" s="48"/>
    </row>
    <row r="672" spans="1:5" s="115" customFormat="1" ht="12.75">
      <c r="A672" s="116"/>
      <c r="C672" s="43"/>
      <c r="D672" s="49"/>
      <c r="E672" s="48"/>
    </row>
    <row r="673" spans="1:5" s="115" customFormat="1" ht="12.75">
      <c r="A673" s="116"/>
      <c r="C673" s="43"/>
      <c r="D673" s="49"/>
      <c r="E673" s="48"/>
    </row>
    <row r="674" spans="1:5" s="115" customFormat="1" ht="12.75">
      <c r="A674" s="116"/>
      <c r="C674" s="43"/>
      <c r="D674" s="49"/>
      <c r="E674" s="48"/>
    </row>
    <row r="675" spans="1:5" s="115" customFormat="1" ht="12.75">
      <c r="A675" s="116"/>
      <c r="C675" s="43"/>
      <c r="D675" s="49"/>
      <c r="E675" s="48"/>
    </row>
    <row r="676" spans="1:5" s="115" customFormat="1" ht="12.75">
      <c r="A676" s="116"/>
      <c r="C676" s="43"/>
      <c r="D676" s="49"/>
      <c r="E676" s="48"/>
    </row>
    <row r="677" spans="1:5" s="115" customFormat="1" ht="12.75">
      <c r="A677" s="116"/>
      <c r="C677" s="43"/>
      <c r="D677" s="49"/>
      <c r="E677" s="48"/>
    </row>
    <row r="678" spans="1:5" s="115" customFormat="1" ht="12.75">
      <c r="A678" s="116"/>
      <c r="C678" s="43"/>
      <c r="D678" s="49"/>
      <c r="E678" s="48"/>
    </row>
    <row r="679" spans="1:5" s="115" customFormat="1" ht="12.75">
      <c r="A679" s="116"/>
      <c r="C679" s="43"/>
      <c r="D679" s="49"/>
      <c r="E679" s="48"/>
    </row>
    <row r="680" spans="1:5" s="115" customFormat="1" ht="12.75">
      <c r="A680" s="116"/>
      <c r="C680" s="43"/>
      <c r="D680" s="49"/>
      <c r="E680" s="48"/>
    </row>
    <row r="681" spans="1:5" s="115" customFormat="1" ht="12.75">
      <c r="A681" s="116"/>
      <c r="C681" s="43"/>
      <c r="D681" s="49"/>
      <c r="E681" s="48"/>
    </row>
    <row r="682" spans="1:5" s="115" customFormat="1" ht="12.75">
      <c r="A682" s="116"/>
      <c r="C682" s="43"/>
      <c r="D682" s="49"/>
      <c r="E682" s="48"/>
    </row>
    <row r="683" spans="1:5" s="115" customFormat="1" ht="12.75">
      <c r="A683" s="116"/>
      <c r="C683" s="43"/>
      <c r="D683" s="49"/>
      <c r="E683" s="48"/>
    </row>
    <row r="684" spans="1:5" s="115" customFormat="1" ht="12.75">
      <c r="A684" s="116"/>
      <c r="C684" s="43"/>
      <c r="D684" s="49"/>
      <c r="E684" s="48"/>
    </row>
    <row r="685" spans="1:5" s="115" customFormat="1" ht="12.75">
      <c r="A685" s="116"/>
      <c r="C685" s="43"/>
      <c r="D685" s="49"/>
      <c r="E685" s="48"/>
    </row>
    <row r="686" spans="1:5" s="115" customFormat="1" ht="12.75">
      <c r="A686" s="116"/>
      <c r="C686" s="43"/>
      <c r="D686" s="49"/>
      <c r="E686" s="48"/>
    </row>
    <row r="687" spans="1:5" s="115" customFormat="1" ht="12.75">
      <c r="A687" s="116"/>
      <c r="C687" s="43"/>
      <c r="D687" s="49"/>
      <c r="E687" s="48"/>
    </row>
    <row r="688" spans="1:5" s="115" customFormat="1" ht="12.75">
      <c r="A688" s="116"/>
      <c r="C688" s="43"/>
      <c r="D688" s="49"/>
      <c r="E688" s="48"/>
    </row>
    <row r="689" spans="1:5" s="115" customFormat="1" ht="12.75">
      <c r="A689" s="116"/>
      <c r="C689" s="43"/>
      <c r="D689" s="49"/>
      <c r="E689" s="48"/>
    </row>
    <row r="690" spans="1:5" s="115" customFormat="1" ht="12.75">
      <c r="A690" s="116"/>
      <c r="C690" s="43"/>
      <c r="D690" s="49"/>
      <c r="E690" s="48"/>
    </row>
    <row r="691" spans="1:5" s="115" customFormat="1" ht="12.75">
      <c r="A691" s="116"/>
      <c r="C691" s="43"/>
      <c r="D691" s="49"/>
      <c r="E691" s="48"/>
    </row>
    <row r="692" spans="1:5" s="115" customFormat="1" ht="12.75">
      <c r="A692" s="116"/>
      <c r="C692" s="43"/>
      <c r="D692" s="49"/>
      <c r="E692" s="48"/>
    </row>
    <row r="693" spans="1:5" s="115" customFormat="1" ht="12.75">
      <c r="A693" s="116"/>
      <c r="C693" s="43"/>
      <c r="D693" s="49"/>
      <c r="E693" s="48"/>
    </row>
    <row r="694" spans="1:5" s="115" customFormat="1" ht="12.75">
      <c r="A694" s="116"/>
      <c r="C694" s="43"/>
      <c r="D694" s="49"/>
      <c r="E694" s="48"/>
    </row>
    <row r="695" spans="1:5" s="115" customFormat="1" ht="12.75">
      <c r="A695" s="116"/>
      <c r="C695" s="43"/>
      <c r="D695" s="49"/>
      <c r="E695" s="48"/>
    </row>
    <row r="696" spans="1:5" s="115" customFormat="1" ht="12.75">
      <c r="A696" s="116"/>
      <c r="C696" s="43"/>
      <c r="D696" s="49"/>
      <c r="E696" s="48"/>
    </row>
    <row r="697" spans="1:5" s="115" customFormat="1" ht="12.75">
      <c r="A697" s="116"/>
      <c r="C697" s="43"/>
      <c r="D697" s="49"/>
      <c r="E697" s="48"/>
    </row>
    <row r="698" spans="1:5" s="115" customFormat="1" ht="12.75">
      <c r="A698" s="116"/>
      <c r="C698" s="43"/>
      <c r="D698" s="49"/>
      <c r="E698" s="48"/>
    </row>
    <row r="699" spans="1:5" s="115" customFormat="1" ht="12.75">
      <c r="A699" s="116"/>
      <c r="C699" s="43"/>
      <c r="D699" s="49"/>
      <c r="E699" s="48"/>
    </row>
    <row r="700" spans="1:5" s="115" customFormat="1" ht="12.75">
      <c r="A700" s="116"/>
      <c r="C700" s="43"/>
      <c r="D700" s="49"/>
      <c r="E700" s="48"/>
    </row>
    <row r="701" spans="1:5" s="115" customFormat="1" ht="12.75">
      <c r="A701" s="116"/>
      <c r="C701" s="43"/>
      <c r="D701" s="49"/>
      <c r="E701" s="48"/>
    </row>
    <row r="702" spans="1:5" s="115" customFormat="1" ht="12.75">
      <c r="A702" s="116"/>
      <c r="C702" s="43"/>
      <c r="D702" s="49"/>
      <c r="E702" s="48"/>
    </row>
    <row r="703" spans="1:5" s="115" customFormat="1" ht="12.75">
      <c r="A703" s="116"/>
      <c r="C703" s="43"/>
      <c r="D703" s="49"/>
      <c r="E703" s="48"/>
    </row>
    <row r="704" spans="1:5" s="115" customFormat="1" ht="12.75">
      <c r="A704" s="116"/>
      <c r="C704" s="43"/>
      <c r="D704" s="49"/>
      <c r="E704" s="48"/>
    </row>
    <row r="705" spans="1:5" s="115" customFormat="1" ht="12.75">
      <c r="A705" s="116"/>
      <c r="C705" s="43"/>
      <c r="D705" s="49"/>
      <c r="E705" s="48"/>
    </row>
    <row r="706" spans="1:5" s="115" customFormat="1" ht="12.75">
      <c r="A706" s="116"/>
      <c r="C706" s="43"/>
      <c r="D706" s="49"/>
      <c r="E706" s="48"/>
    </row>
    <row r="707" spans="1:5" s="115" customFormat="1" ht="12.75">
      <c r="A707" s="116"/>
      <c r="C707" s="43"/>
      <c r="D707" s="49"/>
      <c r="E707" s="48"/>
    </row>
    <row r="708" spans="1:5" s="115" customFormat="1" ht="12.75">
      <c r="A708" s="116"/>
      <c r="C708" s="43"/>
      <c r="D708" s="49"/>
      <c r="E708" s="48"/>
    </row>
    <row r="709" spans="1:5" s="115" customFormat="1" ht="12.75">
      <c r="A709" s="116"/>
      <c r="C709" s="43"/>
      <c r="D709" s="49"/>
      <c r="E709" s="48"/>
    </row>
    <row r="710" spans="1:5" s="115" customFormat="1" ht="12.75">
      <c r="A710" s="116"/>
      <c r="C710" s="43"/>
      <c r="D710" s="49"/>
      <c r="E710" s="48"/>
    </row>
    <row r="711" spans="1:5" s="115" customFormat="1" ht="12.75">
      <c r="A711" s="116"/>
      <c r="C711" s="43"/>
      <c r="D711" s="49"/>
      <c r="E711" s="48"/>
    </row>
    <row r="712" spans="1:5" s="115" customFormat="1" ht="12.75">
      <c r="A712" s="116"/>
      <c r="C712" s="43"/>
      <c r="D712" s="49"/>
      <c r="E712" s="48"/>
    </row>
    <row r="713" spans="1:5" s="115" customFormat="1" ht="12.75">
      <c r="A713" s="116"/>
      <c r="C713" s="43"/>
      <c r="D713" s="49"/>
      <c r="E713" s="48"/>
    </row>
    <row r="714" spans="1:5" s="115" customFormat="1" ht="12.75">
      <c r="A714" s="116"/>
      <c r="C714" s="43"/>
      <c r="D714" s="49"/>
      <c r="E714" s="48"/>
    </row>
    <row r="715" spans="1:5" s="115" customFormat="1" ht="12.75">
      <c r="A715" s="116"/>
      <c r="C715" s="43"/>
      <c r="D715" s="49"/>
      <c r="E715" s="48"/>
    </row>
    <row r="716" spans="1:5" s="115" customFormat="1" ht="12.75">
      <c r="A716" s="116"/>
      <c r="C716" s="43"/>
      <c r="D716" s="49"/>
      <c r="E716" s="48"/>
    </row>
    <row r="717" spans="1:5" s="115" customFormat="1" ht="12.75">
      <c r="A717" s="116"/>
      <c r="C717" s="43"/>
      <c r="D717" s="49"/>
      <c r="E717" s="48"/>
    </row>
    <row r="718" spans="1:5" s="115" customFormat="1" ht="12.75">
      <c r="A718" s="116"/>
      <c r="C718" s="43"/>
      <c r="D718" s="49"/>
      <c r="E718" s="48"/>
    </row>
    <row r="719" spans="1:5" s="115" customFormat="1" ht="12.75">
      <c r="A719" s="116"/>
      <c r="C719" s="43"/>
      <c r="D719" s="49"/>
      <c r="E719" s="48"/>
    </row>
    <row r="720" spans="1:5" s="115" customFormat="1" ht="12.75">
      <c r="A720" s="116"/>
      <c r="C720" s="43"/>
      <c r="D720" s="49"/>
      <c r="E720" s="48"/>
    </row>
    <row r="721" spans="1:5" s="115" customFormat="1" ht="12.75">
      <c r="A721" s="116"/>
      <c r="C721" s="43"/>
      <c r="D721" s="49"/>
      <c r="E721" s="48"/>
    </row>
    <row r="722" spans="1:5" s="115" customFormat="1" ht="12.75">
      <c r="A722" s="116"/>
      <c r="C722" s="43"/>
      <c r="D722" s="49"/>
      <c r="E722" s="48"/>
    </row>
    <row r="723" spans="1:5" s="115" customFormat="1" ht="12.75">
      <c r="A723" s="116"/>
      <c r="C723" s="43"/>
      <c r="D723" s="49"/>
      <c r="E723" s="48"/>
    </row>
    <row r="724" spans="1:5" s="115" customFormat="1" ht="12.75">
      <c r="A724" s="116"/>
      <c r="C724" s="43"/>
      <c r="D724" s="49"/>
      <c r="E724" s="48"/>
    </row>
    <row r="725" spans="1:5" s="115" customFormat="1" ht="12.75">
      <c r="A725" s="116"/>
      <c r="C725" s="43"/>
      <c r="D725" s="49"/>
      <c r="E725" s="48"/>
    </row>
    <row r="726" spans="1:5" s="115" customFormat="1" ht="12.75">
      <c r="A726" s="116"/>
      <c r="C726" s="43"/>
      <c r="D726" s="49"/>
      <c r="E726" s="48"/>
    </row>
    <row r="727" spans="1:5" s="115" customFormat="1" ht="12.75">
      <c r="A727" s="116"/>
      <c r="C727" s="43"/>
      <c r="D727" s="49"/>
      <c r="E727" s="48"/>
    </row>
    <row r="728" spans="1:5" s="115" customFormat="1" ht="12.75">
      <c r="A728" s="116"/>
      <c r="C728" s="43"/>
      <c r="D728" s="49"/>
      <c r="E728" s="48"/>
    </row>
    <row r="729" spans="1:5" s="115" customFormat="1" ht="12.75">
      <c r="A729" s="116"/>
      <c r="C729" s="43"/>
      <c r="D729" s="49"/>
      <c r="E729" s="48"/>
    </row>
    <row r="730" spans="1:5" s="115" customFormat="1" ht="12.75">
      <c r="A730" s="116"/>
      <c r="C730" s="43"/>
      <c r="D730" s="49"/>
      <c r="E730" s="48"/>
    </row>
    <row r="731" spans="1:5" s="115" customFormat="1" ht="12.75">
      <c r="A731" s="116"/>
      <c r="C731" s="43"/>
      <c r="D731" s="49"/>
      <c r="E731" s="48"/>
    </row>
    <row r="732" spans="1:5" s="115" customFormat="1" ht="12.75">
      <c r="A732" s="116"/>
      <c r="C732" s="43"/>
      <c r="D732" s="49"/>
      <c r="E732" s="48"/>
    </row>
    <row r="733" spans="1:5" s="115" customFormat="1" ht="12.75">
      <c r="A733" s="116"/>
      <c r="C733" s="43"/>
      <c r="D733" s="49"/>
      <c r="E733" s="48"/>
    </row>
    <row r="734" spans="1:5" s="115" customFormat="1" ht="12.75">
      <c r="A734" s="116"/>
      <c r="C734" s="43"/>
      <c r="D734" s="49"/>
      <c r="E734" s="48"/>
    </row>
    <row r="735" spans="1:5" s="115" customFormat="1" ht="12.75">
      <c r="A735" s="116"/>
      <c r="C735" s="43"/>
      <c r="D735" s="49"/>
      <c r="E735" s="48"/>
    </row>
    <row r="736" spans="1:5" s="115" customFormat="1" ht="12.75">
      <c r="A736" s="116"/>
      <c r="C736" s="43"/>
      <c r="D736" s="49"/>
      <c r="E736" s="48"/>
    </row>
    <row r="737" spans="1:5" s="115" customFormat="1" ht="12.75">
      <c r="A737" s="116"/>
      <c r="C737" s="43"/>
      <c r="D737" s="49"/>
      <c r="E737" s="48"/>
    </row>
    <row r="738" spans="1:5" s="115" customFormat="1" ht="12.75">
      <c r="A738" s="116"/>
      <c r="C738" s="43"/>
      <c r="D738" s="49"/>
      <c r="E738" s="48"/>
    </row>
    <row r="739" spans="1:5" s="115" customFormat="1" ht="12.75">
      <c r="A739" s="116"/>
      <c r="C739" s="43"/>
      <c r="D739" s="49"/>
      <c r="E739" s="48"/>
    </row>
    <row r="740" spans="1:5" s="115" customFormat="1" ht="12.75">
      <c r="A740" s="116"/>
      <c r="C740" s="43"/>
      <c r="D740" s="49"/>
      <c r="E740" s="48"/>
    </row>
    <row r="741" spans="1:5" s="115" customFormat="1" ht="12.75">
      <c r="A741" s="116"/>
      <c r="C741" s="43"/>
      <c r="D741" s="49"/>
      <c r="E741" s="48"/>
    </row>
    <row r="742" spans="1:5" s="115" customFormat="1" ht="12.75">
      <c r="A742" s="116"/>
      <c r="C742" s="43"/>
      <c r="D742" s="49"/>
      <c r="E742" s="48"/>
    </row>
    <row r="743" spans="1:5" s="115" customFormat="1" ht="12.75">
      <c r="A743" s="116"/>
      <c r="C743" s="43"/>
      <c r="D743" s="49"/>
      <c r="E743" s="48"/>
    </row>
    <row r="744" spans="1:5" s="115" customFormat="1" ht="12.75">
      <c r="A744" s="116"/>
      <c r="C744" s="43"/>
      <c r="D744" s="49"/>
      <c r="E744" s="48"/>
    </row>
    <row r="745" spans="1:5" s="115" customFormat="1" ht="12.75">
      <c r="A745" s="116"/>
      <c r="C745" s="43"/>
      <c r="D745" s="49"/>
      <c r="E745" s="48"/>
    </row>
    <row r="746" spans="1:5" s="115" customFormat="1" ht="12.75">
      <c r="A746" s="116"/>
      <c r="C746" s="43"/>
      <c r="D746" s="49"/>
      <c r="E746" s="48"/>
    </row>
    <row r="747" spans="1:5" s="115" customFormat="1" ht="12.75">
      <c r="A747" s="116"/>
      <c r="C747" s="43"/>
      <c r="D747" s="49"/>
      <c r="E747" s="48"/>
    </row>
    <row r="748" spans="1:5" s="115" customFormat="1" ht="12.75">
      <c r="A748" s="116"/>
      <c r="C748" s="43"/>
      <c r="D748" s="49"/>
      <c r="E748" s="48"/>
    </row>
    <row r="749" spans="1:5" s="115" customFormat="1" ht="12.75">
      <c r="A749" s="116"/>
      <c r="C749" s="43"/>
      <c r="D749" s="49"/>
      <c r="E749" s="48"/>
    </row>
    <row r="750" spans="1:5" s="115" customFormat="1" ht="12.75">
      <c r="A750" s="116"/>
      <c r="C750" s="43"/>
      <c r="D750" s="49"/>
      <c r="E750" s="48"/>
    </row>
    <row r="751" spans="1:5" s="115" customFormat="1" ht="12.75">
      <c r="A751" s="116"/>
      <c r="C751" s="43"/>
      <c r="D751" s="49"/>
      <c r="E751" s="48"/>
    </row>
    <row r="752" spans="1:5" s="115" customFormat="1" ht="12.75">
      <c r="A752" s="116"/>
      <c r="C752" s="43"/>
      <c r="D752" s="49"/>
      <c r="E752" s="48"/>
    </row>
    <row r="753" spans="1:5" s="115" customFormat="1" ht="12.75">
      <c r="A753" s="116"/>
      <c r="C753" s="43"/>
      <c r="D753" s="49"/>
      <c r="E753" s="48"/>
    </row>
    <row r="754" spans="1:5" s="115" customFormat="1" ht="12.75">
      <c r="A754" s="116"/>
      <c r="C754" s="43"/>
      <c r="D754" s="49"/>
      <c r="E754" s="48"/>
    </row>
    <row r="755" spans="1:5" s="115" customFormat="1" ht="12.75">
      <c r="A755" s="116"/>
      <c r="C755" s="43"/>
      <c r="D755" s="49"/>
      <c r="E755" s="48"/>
    </row>
    <row r="756" spans="1:5" s="115" customFormat="1" ht="12.75">
      <c r="A756" s="116"/>
      <c r="C756" s="43"/>
      <c r="D756" s="49"/>
      <c r="E756" s="48"/>
    </row>
    <row r="757" spans="1:5" s="115" customFormat="1" ht="12.75">
      <c r="A757" s="116"/>
      <c r="C757" s="43"/>
      <c r="D757" s="49"/>
      <c r="E757" s="48"/>
    </row>
    <row r="758" spans="1:5" s="115" customFormat="1" ht="12.75">
      <c r="A758" s="116"/>
      <c r="C758" s="43"/>
      <c r="D758" s="49"/>
      <c r="E758" s="48"/>
    </row>
    <row r="759" spans="1:5" s="115" customFormat="1" ht="12.75">
      <c r="A759" s="116"/>
      <c r="C759" s="43"/>
      <c r="D759" s="49"/>
      <c r="E759" s="48"/>
    </row>
    <row r="760" spans="1:5" s="115" customFormat="1" ht="12.75">
      <c r="A760" s="116"/>
      <c r="C760" s="43"/>
      <c r="D760" s="49"/>
      <c r="E760" s="48"/>
    </row>
    <row r="761" spans="1:5" s="115" customFormat="1" ht="12.75">
      <c r="A761" s="116"/>
      <c r="C761" s="43"/>
      <c r="D761" s="49"/>
      <c r="E761" s="48"/>
    </row>
    <row r="762" spans="1:5" s="115" customFormat="1" ht="12.75">
      <c r="A762" s="116"/>
      <c r="C762" s="43"/>
      <c r="D762" s="49"/>
      <c r="E762" s="48"/>
    </row>
    <row r="763" spans="1:5" s="115" customFormat="1" ht="12.75">
      <c r="A763" s="116"/>
      <c r="C763" s="43"/>
      <c r="D763" s="49"/>
      <c r="E763" s="48"/>
    </row>
    <row r="764" spans="1:5" s="115" customFormat="1" ht="12.75">
      <c r="A764" s="116"/>
      <c r="C764" s="43"/>
      <c r="D764" s="49"/>
      <c r="E764" s="48"/>
    </row>
    <row r="765" spans="1:5" s="115" customFormat="1" ht="12.75">
      <c r="A765" s="116"/>
      <c r="C765" s="43"/>
      <c r="D765" s="49"/>
      <c r="E765" s="48"/>
    </row>
    <row r="766" spans="1:5" s="115" customFormat="1" ht="12.75">
      <c r="A766" s="116"/>
      <c r="C766" s="43"/>
      <c r="D766" s="49"/>
      <c r="E766" s="48"/>
    </row>
    <row r="767" spans="1:5" s="115" customFormat="1" ht="12.75">
      <c r="A767" s="116"/>
      <c r="C767" s="43"/>
      <c r="D767" s="49"/>
      <c r="E767" s="48"/>
    </row>
    <row r="768" spans="1:5" s="115" customFormat="1" ht="12.75">
      <c r="A768" s="116"/>
      <c r="C768" s="43"/>
      <c r="D768" s="49"/>
      <c r="E768" s="48"/>
    </row>
    <row r="769" spans="1:5" s="115" customFormat="1" ht="12.75">
      <c r="A769" s="116"/>
      <c r="C769" s="43"/>
      <c r="D769" s="49"/>
      <c r="E769" s="48"/>
    </row>
    <row r="770" spans="1:5" s="115" customFormat="1" ht="12.75">
      <c r="A770" s="116"/>
      <c r="C770" s="43"/>
      <c r="D770" s="49"/>
      <c r="E770" s="48"/>
    </row>
    <row r="771" spans="1:5" s="115" customFormat="1" ht="12.75">
      <c r="A771" s="116"/>
      <c r="C771" s="43"/>
      <c r="D771" s="49"/>
      <c r="E771" s="48"/>
    </row>
    <row r="772" spans="1:5" s="115" customFormat="1" ht="12.75">
      <c r="A772" s="116"/>
      <c r="C772" s="43"/>
      <c r="D772" s="49"/>
      <c r="E772" s="48"/>
    </row>
    <row r="773" spans="1:5" s="115" customFormat="1" ht="12.75">
      <c r="A773" s="116"/>
      <c r="C773" s="43"/>
      <c r="D773" s="49"/>
      <c r="E773" s="48"/>
    </row>
    <row r="774" spans="1:5" s="115" customFormat="1" ht="12.75">
      <c r="A774" s="116"/>
      <c r="C774" s="43"/>
      <c r="D774" s="49"/>
      <c r="E774" s="48"/>
    </row>
    <row r="775" spans="1:5" s="115" customFormat="1" ht="12.75">
      <c r="A775" s="116"/>
      <c r="C775" s="43"/>
      <c r="D775" s="49"/>
      <c r="E775" s="48"/>
    </row>
    <row r="776" spans="1:5" s="115" customFormat="1" ht="12.75">
      <c r="A776" s="116"/>
      <c r="C776" s="43"/>
      <c r="D776" s="49"/>
      <c r="E776" s="48"/>
    </row>
    <row r="777" spans="1:5" s="115" customFormat="1" ht="12.75">
      <c r="A777" s="116"/>
      <c r="C777" s="43"/>
      <c r="D777" s="49"/>
      <c r="E777" s="48"/>
    </row>
    <row r="778" spans="1:5" s="115" customFormat="1" ht="12.75">
      <c r="A778" s="116"/>
      <c r="C778" s="43"/>
      <c r="D778" s="49"/>
      <c r="E778" s="48"/>
    </row>
    <row r="779" spans="1:5" s="115" customFormat="1" ht="12.75">
      <c r="A779" s="116"/>
      <c r="C779" s="43"/>
      <c r="D779" s="49"/>
      <c r="E779" s="48"/>
    </row>
    <row r="780" spans="1:5" s="115" customFormat="1" ht="12.75">
      <c r="A780" s="116"/>
      <c r="C780" s="43"/>
      <c r="D780" s="49"/>
      <c r="E780" s="48"/>
    </row>
    <row r="781" spans="1:5" s="115" customFormat="1" ht="12.75">
      <c r="A781" s="116"/>
      <c r="C781" s="43"/>
      <c r="D781" s="49"/>
      <c r="E781" s="48"/>
    </row>
    <row r="782" spans="1:5" s="115" customFormat="1" ht="12.75">
      <c r="A782" s="116"/>
      <c r="C782" s="43"/>
      <c r="D782" s="49"/>
      <c r="E782" s="48"/>
    </row>
    <row r="783" spans="1:5" s="115" customFormat="1" ht="12.75">
      <c r="A783" s="116"/>
      <c r="C783" s="43"/>
      <c r="D783" s="49"/>
      <c r="E783" s="48"/>
    </row>
    <row r="784" spans="1:5" s="115" customFormat="1" ht="12.75">
      <c r="A784" s="116"/>
      <c r="C784" s="43"/>
      <c r="D784" s="49"/>
      <c r="E784" s="48"/>
    </row>
    <row r="785" spans="1:5" s="115" customFormat="1" ht="12.75">
      <c r="A785" s="116"/>
      <c r="C785" s="43"/>
      <c r="D785" s="49"/>
      <c r="E785" s="48"/>
    </row>
    <row r="786" spans="1:5" s="115" customFormat="1" ht="12.75">
      <c r="A786" s="116"/>
      <c r="C786" s="43"/>
      <c r="D786" s="49"/>
      <c r="E786" s="48"/>
    </row>
    <row r="787" spans="1:5" s="115" customFormat="1" ht="12.75">
      <c r="A787" s="116"/>
      <c r="C787" s="43"/>
      <c r="D787" s="49"/>
      <c r="E787" s="48"/>
    </row>
    <row r="788" spans="1:5" s="115" customFormat="1" ht="12.75">
      <c r="A788" s="116"/>
      <c r="C788" s="43"/>
      <c r="D788" s="49"/>
      <c r="E788" s="48"/>
    </row>
    <row r="789" spans="1:5" s="115" customFormat="1" ht="12.75">
      <c r="A789" s="116"/>
      <c r="C789" s="43"/>
      <c r="D789" s="49"/>
      <c r="E789" s="48"/>
    </row>
    <row r="790" spans="1:5" s="115" customFormat="1" ht="12.75">
      <c r="A790" s="116"/>
      <c r="C790" s="43"/>
      <c r="D790" s="49"/>
      <c r="E790" s="48"/>
    </row>
    <row r="791" spans="1:5" s="115" customFormat="1" ht="12.75">
      <c r="A791" s="116"/>
      <c r="C791" s="43"/>
      <c r="D791" s="49"/>
      <c r="E791" s="48"/>
    </row>
    <row r="792" spans="1:5" s="115" customFormat="1" ht="12.75">
      <c r="A792" s="116"/>
      <c r="C792" s="43"/>
      <c r="D792" s="49"/>
      <c r="E792" s="48"/>
    </row>
    <row r="793" spans="1:5" s="115" customFormat="1" ht="12.75">
      <c r="A793" s="116"/>
      <c r="C793" s="43"/>
      <c r="D793" s="49"/>
      <c r="E793" s="48"/>
    </row>
    <row r="794" spans="1:5" s="115" customFormat="1" ht="12.75">
      <c r="A794" s="116"/>
      <c r="C794" s="43"/>
      <c r="D794" s="49"/>
      <c r="E794" s="48"/>
    </row>
    <row r="795" spans="1:5" s="115" customFormat="1" ht="12.75">
      <c r="A795" s="116"/>
      <c r="C795" s="43"/>
      <c r="D795" s="49"/>
      <c r="E795" s="48"/>
    </row>
    <row r="796" spans="1:5" s="115" customFormat="1" ht="12.75">
      <c r="A796" s="116"/>
      <c r="C796" s="43"/>
      <c r="D796" s="49"/>
      <c r="E796" s="48"/>
    </row>
    <row r="797" spans="1:5" s="115" customFormat="1" ht="12.75">
      <c r="A797" s="116"/>
      <c r="C797" s="43"/>
      <c r="D797" s="49"/>
      <c r="E797" s="48"/>
    </row>
    <row r="798" spans="1:5" s="115" customFormat="1" ht="12.75">
      <c r="A798" s="116"/>
      <c r="C798" s="43"/>
      <c r="D798" s="49"/>
      <c r="E798" s="48"/>
    </row>
    <row r="799" spans="1:5" s="115" customFormat="1" ht="12.75">
      <c r="A799" s="116"/>
      <c r="C799" s="43"/>
      <c r="D799" s="49"/>
      <c r="E799" s="48"/>
    </row>
    <row r="800" spans="1:5" s="115" customFormat="1" ht="12.75">
      <c r="A800" s="116"/>
      <c r="C800" s="43"/>
      <c r="D800" s="49"/>
      <c r="E800" s="48"/>
    </row>
    <row r="801" spans="1:5" s="115" customFormat="1" ht="12.75">
      <c r="A801" s="116"/>
      <c r="C801" s="43"/>
      <c r="D801" s="49"/>
      <c r="E801" s="48"/>
    </row>
    <row r="802" spans="1:5" s="115" customFormat="1" ht="12.75">
      <c r="A802" s="116"/>
      <c r="C802" s="43"/>
      <c r="D802" s="49"/>
      <c r="E802" s="48"/>
    </row>
    <row r="803" spans="1:5" s="115" customFormat="1" ht="12.75">
      <c r="A803" s="116"/>
      <c r="C803" s="43"/>
      <c r="D803" s="49"/>
      <c r="E803" s="48"/>
    </row>
    <row r="804" spans="1:5" s="115" customFormat="1" ht="12.75">
      <c r="A804" s="116"/>
      <c r="C804" s="43"/>
      <c r="D804" s="49"/>
      <c r="E804" s="48"/>
    </row>
    <row r="805" spans="1:5" s="115" customFormat="1" ht="12.75">
      <c r="A805" s="116"/>
      <c r="C805" s="43"/>
      <c r="D805" s="49"/>
      <c r="E805" s="48"/>
    </row>
    <row r="806" spans="1:5" s="115" customFormat="1" ht="12.75">
      <c r="A806" s="116"/>
      <c r="C806" s="43"/>
      <c r="D806" s="49"/>
      <c r="E806" s="48"/>
    </row>
    <row r="807" spans="1:5" s="115" customFormat="1" ht="12.75">
      <c r="A807" s="116"/>
      <c r="C807" s="43"/>
      <c r="D807" s="49"/>
      <c r="E807" s="48"/>
    </row>
    <row r="808" spans="1:5" s="115" customFormat="1" ht="12.75">
      <c r="A808" s="116"/>
      <c r="C808" s="43"/>
      <c r="D808" s="49"/>
      <c r="E808" s="48"/>
    </row>
    <row r="809" spans="1:5" s="115" customFormat="1" ht="12.75">
      <c r="A809" s="116"/>
      <c r="C809" s="43"/>
      <c r="D809" s="49"/>
      <c r="E809" s="48"/>
    </row>
    <row r="810" spans="1:5" s="115" customFormat="1" ht="12.75">
      <c r="A810" s="116"/>
      <c r="C810" s="43"/>
      <c r="D810" s="49"/>
      <c r="E810" s="48"/>
    </row>
    <row r="811" spans="1:5" s="115" customFormat="1" ht="12.75">
      <c r="A811" s="116"/>
      <c r="C811" s="43"/>
      <c r="D811" s="49"/>
      <c r="E811" s="48"/>
    </row>
    <row r="812" spans="1:5" s="115" customFormat="1" ht="12.75">
      <c r="A812" s="116"/>
      <c r="C812" s="43"/>
      <c r="D812" s="49"/>
      <c r="E812" s="48"/>
    </row>
    <row r="813" spans="1:5" s="115" customFormat="1" ht="12.75">
      <c r="A813" s="116"/>
      <c r="C813" s="43"/>
      <c r="D813" s="49"/>
      <c r="E813" s="48"/>
    </row>
    <row r="814" spans="1:5" s="115" customFormat="1" ht="12.75">
      <c r="A814" s="116"/>
      <c r="C814" s="43"/>
      <c r="D814" s="49"/>
      <c r="E814" s="48"/>
    </row>
    <row r="815" spans="1:5" s="115" customFormat="1" ht="12.75">
      <c r="A815" s="116"/>
      <c r="C815" s="43"/>
      <c r="D815" s="49"/>
      <c r="E815" s="48"/>
    </row>
    <row r="816" spans="1:5" s="115" customFormat="1" ht="12.75">
      <c r="A816" s="116"/>
      <c r="C816" s="43"/>
      <c r="D816" s="49"/>
      <c r="E816" s="48"/>
    </row>
    <row r="817" spans="1:5" s="115" customFormat="1" ht="12.75">
      <c r="A817" s="116"/>
      <c r="C817" s="43"/>
      <c r="D817" s="49"/>
      <c r="E817" s="48"/>
    </row>
    <row r="818" spans="1:5" s="115" customFormat="1" ht="12.75">
      <c r="A818" s="116"/>
      <c r="C818" s="43"/>
      <c r="D818" s="49"/>
      <c r="E818" s="48"/>
    </row>
    <row r="819" spans="1:5" s="115" customFormat="1" ht="12.75">
      <c r="A819" s="116"/>
      <c r="C819" s="43"/>
      <c r="D819" s="49"/>
      <c r="E819" s="48"/>
    </row>
    <row r="820" spans="1:5" s="115" customFormat="1" ht="12.75">
      <c r="A820" s="116"/>
      <c r="C820" s="43"/>
      <c r="D820" s="49"/>
      <c r="E820" s="48"/>
    </row>
    <row r="821" spans="1:5" s="115" customFormat="1" ht="12.75">
      <c r="A821" s="116"/>
      <c r="C821" s="43"/>
      <c r="D821" s="49"/>
      <c r="E821" s="48"/>
    </row>
    <row r="822" spans="1:5" s="115" customFormat="1" ht="12.75">
      <c r="A822" s="116"/>
      <c r="C822" s="43"/>
      <c r="D822" s="49"/>
      <c r="E822" s="48"/>
    </row>
    <row r="823" spans="1:5" s="115" customFormat="1" ht="12.75">
      <c r="A823" s="116"/>
      <c r="C823" s="43"/>
      <c r="D823" s="49"/>
      <c r="E823" s="48"/>
    </row>
    <row r="824" spans="1:5" s="115" customFormat="1" ht="12.75">
      <c r="A824" s="116"/>
      <c r="C824" s="43"/>
      <c r="D824" s="49"/>
      <c r="E824" s="48"/>
    </row>
    <row r="825" spans="1:5" s="115" customFormat="1" ht="12.75">
      <c r="A825" s="116"/>
      <c r="C825" s="43"/>
      <c r="D825" s="49"/>
      <c r="E825" s="48"/>
    </row>
  </sheetData>
  <printOptions/>
  <pageMargins left="0.75" right="0.26" top="0.24" bottom="0.47" header="0.27" footer="0.16"/>
  <pageSetup horizontalDpi="600" verticalDpi="600" orientation="portrait" pageOrder="overThenDown" r:id="rId1"/>
  <headerFooter alignWithMargins="0">
    <oddFooter>&amp;LGhi chó: B/C: B¸o c¸o; N/C: Nghiªn cøu; T/B: Th«ng b¸o; T/C: T¹p chÝ; T/S: TËp san; T/T: Th«ng tin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41"/>
  <sheetViews>
    <sheetView tabSelected="1" workbookViewId="0" topLeftCell="A1">
      <pane xSplit="2" ySplit="5" topLeftCell="E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7" sqref="B37"/>
    </sheetView>
  </sheetViews>
  <sheetFormatPr defaultColWidth="9.00390625" defaultRowHeight="12.75"/>
  <cols>
    <col min="1" max="1" width="6.125" style="6" customWidth="1"/>
    <col min="2" max="2" width="56.00390625" style="50" customWidth="1"/>
    <col min="3" max="3" width="4.625" style="3" bestFit="1" customWidth="1"/>
    <col min="4" max="4" width="23.875" style="9" customWidth="1"/>
    <col min="5" max="5" width="15.75390625" style="6" customWidth="1"/>
    <col min="6" max="16384" width="26.875" style="9" customWidth="1"/>
  </cols>
  <sheetData>
    <row r="1" spans="1:5" ht="24.75">
      <c r="A1" s="109"/>
      <c r="B1" s="2" t="s">
        <v>283</v>
      </c>
      <c r="E1" s="5">
        <v>26</v>
      </c>
    </row>
    <row r="2" spans="1:5" ht="18">
      <c r="A2" s="109"/>
      <c r="B2" s="10" t="str">
        <f>'15.Ngon Ngu'!B2</f>
        <v>KÌm theo C«ng v¨n s« 29/H§GSNN ngµy  07/6/2006 cña H§CDGSNN </v>
      </c>
      <c r="E2" s="9"/>
    </row>
    <row r="3" spans="1:2" ht="17.25">
      <c r="A3" s="109"/>
      <c r="B3" s="11" t="s">
        <v>302</v>
      </c>
    </row>
    <row r="4" spans="1:2" ht="7.5" customHeight="1">
      <c r="A4" s="109"/>
      <c r="B4" s="11"/>
    </row>
    <row r="5" spans="1:5" s="19" customFormat="1" ht="20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</row>
    <row r="6" spans="1:5" s="144" customFormat="1" ht="42.75">
      <c r="A6" s="141">
        <v>1</v>
      </c>
      <c r="B6" s="142" t="s">
        <v>241</v>
      </c>
      <c r="C6" s="22" t="s">
        <v>248</v>
      </c>
      <c r="D6" s="143"/>
      <c r="E6" s="141" t="s">
        <v>277</v>
      </c>
    </row>
    <row r="7" spans="1:5" s="144" customFormat="1" ht="26.25">
      <c r="A7" s="145">
        <v>2</v>
      </c>
      <c r="B7" s="146" t="s">
        <v>431</v>
      </c>
      <c r="C7" s="86"/>
      <c r="D7" s="110"/>
      <c r="E7" s="145" t="s">
        <v>273</v>
      </c>
    </row>
    <row r="8" spans="1:5" s="114" customFormat="1" ht="25.5">
      <c r="A8" s="25">
        <v>3</v>
      </c>
      <c r="B8" s="30" t="s">
        <v>363</v>
      </c>
      <c r="C8" s="31"/>
      <c r="D8" s="32"/>
      <c r="E8" s="33"/>
    </row>
    <row r="9" spans="1:5" s="148" customFormat="1" ht="14.25">
      <c r="A9" s="145">
        <v>4</v>
      </c>
      <c r="B9" s="146" t="s">
        <v>353</v>
      </c>
      <c r="C9" s="81"/>
      <c r="D9" s="147" t="s">
        <v>93</v>
      </c>
      <c r="E9" s="145" t="s">
        <v>278</v>
      </c>
    </row>
    <row r="10" spans="1:5" s="144" customFormat="1" ht="28.5">
      <c r="A10" s="25">
        <v>5</v>
      </c>
      <c r="B10" s="146" t="s">
        <v>337</v>
      </c>
      <c r="C10" s="27" t="s">
        <v>243</v>
      </c>
      <c r="D10" s="110" t="s">
        <v>338</v>
      </c>
      <c r="E10" s="145" t="s">
        <v>277</v>
      </c>
    </row>
    <row r="11" spans="1:5" s="144" customFormat="1" ht="14.25">
      <c r="A11" s="145">
        <v>6</v>
      </c>
      <c r="B11" s="146" t="s">
        <v>103</v>
      </c>
      <c r="C11" s="27" t="s">
        <v>243</v>
      </c>
      <c r="D11" s="110" t="s">
        <v>342</v>
      </c>
      <c r="E11" s="145" t="s">
        <v>278</v>
      </c>
    </row>
    <row r="12" spans="1:5" s="144" customFormat="1" ht="15">
      <c r="A12" s="25">
        <v>7</v>
      </c>
      <c r="B12" s="146" t="s">
        <v>18</v>
      </c>
      <c r="C12" s="27" t="s">
        <v>243</v>
      </c>
      <c r="D12" s="110" t="s">
        <v>53</v>
      </c>
      <c r="E12" s="145" t="s">
        <v>277</v>
      </c>
    </row>
    <row r="13" spans="1:5" s="144" customFormat="1" ht="14.25">
      <c r="A13" s="145">
        <v>8</v>
      </c>
      <c r="B13" s="146" t="s">
        <v>55</v>
      </c>
      <c r="C13" s="27" t="s">
        <v>246</v>
      </c>
      <c r="D13" s="110" t="s">
        <v>45</v>
      </c>
      <c r="E13" s="145" t="s">
        <v>278</v>
      </c>
    </row>
    <row r="14" spans="1:5" s="144" customFormat="1" ht="15">
      <c r="A14" s="25">
        <v>9</v>
      </c>
      <c r="B14" s="146" t="s">
        <v>12</v>
      </c>
      <c r="C14" s="27" t="s">
        <v>243</v>
      </c>
      <c r="D14" s="110" t="s">
        <v>89</v>
      </c>
      <c r="E14" s="145" t="s">
        <v>278</v>
      </c>
    </row>
    <row r="15" spans="1:5" s="144" customFormat="1" ht="14.25">
      <c r="A15" s="145">
        <v>10</v>
      </c>
      <c r="B15" s="146" t="s">
        <v>12</v>
      </c>
      <c r="C15" s="27" t="s">
        <v>243</v>
      </c>
      <c r="D15" s="110" t="s">
        <v>132</v>
      </c>
      <c r="E15" s="145" t="s">
        <v>278</v>
      </c>
    </row>
    <row r="16" spans="1:5" s="144" customFormat="1" ht="15">
      <c r="A16" s="25">
        <v>11</v>
      </c>
      <c r="B16" s="146" t="s">
        <v>9</v>
      </c>
      <c r="C16" s="27" t="s">
        <v>243</v>
      </c>
      <c r="D16" s="110" t="s">
        <v>90</v>
      </c>
      <c r="E16" s="145" t="s">
        <v>278</v>
      </c>
    </row>
    <row r="17" spans="1:5" s="144" customFormat="1" ht="14.25">
      <c r="A17" s="145">
        <v>12</v>
      </c>
      <c r="B17" s="146" t="s">
        <v>189</v>
      </c>
      <c r="C17" s="27" t="s">
        <v>243</v>
      </c>
      <c r="D17" s="103" t="s">
        <v>47</v>
      </c>
      <c r="E17" s="145" t="s">
        <v>278</v>
      </c>
    </row>
    <row r="18" spans="1:5" s="144" customFormat="1" ht="15">
      <c r="A18" s="25">
        <v>13</v>
      </c>
      <c r="B18" s="146" t="s">
        <v>208</v>
      </c>
      <c r="C18" s="27" t="s">
        <v>243</v>
      </c>
      <c r="D18" s="110" t="s">
        <v>44</v>
      </c>
      <c r="E18" s="145" t="s">
        <v>278</v>
      </c>
    </row>
    <row r="19" spans="1:5" s="148" customFormat="1" ht="14.25">
      <c r="A19" s="145">
        <v>14</v>
      </c>
      <c r="B19" s="146" t="s">
        <v>355</v>
      </c>
      <c r="C19" s="81" t="s">
        <v>354</v>
      </c>
      <c r="D19" s="147" t="s">
        <v>351</v>
      </c>
      <c r="E19" s="145" t="s">
        <v>277</v>
      </c>
    </row>
    <row r="20" spans="1:5" s="144" customFormat="1" ht="15">
      <c r="A20" s="25">
        <v>15</v>
      </c>
      <c r="B20" s="146" t="s">
        <v>348</v>
      </c>
      <c r="C20" s="27" t="s">
        <v>243</v>
      </c>
      <c r="D20" s="110" t="s">
        <v>349</v>
      </c>
      <c r="E20" s="145" t="s">
        <v>278</v>
      </c>
    </row>
    <row r="21" spans="1:5" s="144" customFormat="1" ht="14.25">
      <c r="A21" s="145">
        <v>16</v>
      </c>
      <c r="B21" s="146" t="s">
        <v>406</v>
      </c>
      <c r="C21" s="27" t="s">
        <v>243</v>
      </c>
      <c r="D21" s="103" t="s">
        <v>407</v>
      </c>
      <c r="E21" s="145" t="s">
        <v>277</v>
      </c>
    </row>
    <row r="22" spans="1:5" s="144" customFormat="1" ht="15">
      <c r="A22" s="25">
        <v>17</v>
      </c>
      <c r="B22" s="146" t="s">
        <v>339</v>
      </c>
      <c r="C22" s="27" t="s">
        <v>243</v>
      </c>
      <c r="D22" s="110" t="s">
        <v>340</v>
      </c>
      <c r="E22" s="145" t="s">
        <v>277</v>
      </c>
    </row>
    <row r="23" spans="1:5" s="144" customFormat="1" ht="14.25">
      <c r="A23" s="145">
        <v>18</v>
      </c>
      <c r="B23" s="146" t="s">
        <v>149</v>
      </c>
      <c r="C23" s="27" t="s">
        <v>243</v>
      </c>
      <c r="D23" s="110" t="s">
        <v>48</v>
      </c>
      <c r="E23" s="145" t="s">
        <v>278</v>
      </c>
    </row>
    <row r="24" spans="1:5" s="144" customFormat="1" ht="15">
      <c r="A24" s="25">
        <v>19</v>
      </c>
      <c r="B24" s="146" t="s">
        <v>150</v>
      </c>
      <c r="C24" s="27" t="s">
        <v>243</v>
      </c>
      <c r="D24" s="110" t="s">
        <v>197</v>
      </c>
      <c r="E24" s="145" t="s">
        <v>277</v>
      </c>
    </row>
    <row r="25" spans="1:5" s="144" customFormat="1" ht="28.5">
      <c r="A25" s="145">
        <v>20</v>
      </c>
      <c r="B25" s="146" t="s">
        <v>346</v>
      </c>
      <c r="C25" s="27" t="s">
        <v>243</v>
      </c>
      <c r="D25" s="110" t="s">
        <v>347</v>
      </c>
      <c r="E25" s="145" t="s">
        <v>278</v>
      </c>
    </row>
    <row r="26" spans="1:5" s="144" customFormat="1" ht="15">
      <c r="A26" s="25">
        <v>21</v>
      </c>
      <c r="B26" s="146" t="s">
        <v>41</v>
      </c>
      <c r="C26" s="27"/>
      <c r="D26" s="110" t="s">
        <v>341</v>
      </c>
      <c r="E26" s="145" t="s">
        <v>277</v>
      </c>
    </row>
    <row r="27" spans="1:5" s="144" customFormat="1" ht="14.25">
      <c r="A27" s="145">
        <v>22</v>
      </c>
      <c r="B27" s="146" t="s">
        <v>101</v>
      </c>
      <c r="C27" s="27"/>
      <c r="D27" s="110" t="s">
        <v>341</v>
      </c>
      <c r="E27" s="145" t="s">
        <v>277</v>
      </c>
    </row>
    <row r="28" spans="1:5" s="144" customFormat="1" ht="15">
      <c r="A28" s="25">
        <v>23</v>
      </c>
      <c r="B28" s="146" t="s">
        <v>82</v>
      </c>
      <c r="C28" s="27" t="s">
        <v>243</v>
      </c>
      <c r="D28" s="110" t="s">
        <v>199</v>
      </c>
      <c r="E28" s="145" t="s">
        <v>277</v>
      </c>
    </row>
    <row r="29" spans="1:5" s="144" customFormat="1" ht="14.25">
      <c r="A29" s="145">
        <v>24</v>
      </c>
      <c r="B29" s="146" t="s">
        <v>158</v>
      </c>
      <c r="C29" s="27" t="s">
        <v>243</v>
      </c>
      <c r="D29" s="110" t="s">
        <v>43</v>
      </c>
      <c r="E29" s="145" t="s">
        <v>278</v>
      </c>
    </row>
    <row r="30" spans="1:5" s="144" customFormat="1" ht="15">
      <c r="A30" s="25">
        <v>25</v>
      </c>
      <c r="B30" s="146" t="s">
        <v>343</v>
      </c>
      <c r="C30" s="27" t="s">
        <v>243</v>
      </c>
      <c r="D30" s="110" t="s">
        <v>195</v>
      </c>
      <c r="E30" s="145" t="s">
        <v>278</v>
      </c>
    </row>
    <row r="31" spans="1:5" s="148" customFormat="1" ht="14.25">
      <c r="A31" s="145">
        <v>26</v>
      </c>
      <c r="B31" s="146" t="s">
        <v>350</v>
      </c>
      <c r="C31" s="27" t="s">
        <v>243</v>
      </c>
      <c r="D31" s="147" t="s">
        <v>351</v>
      </c>
      <c r="E31" s="145" t="s">
        <v>278</v>
      </c>
    </row>
    <row r="32" spans="1:5" s="144" customFormat="1" ht="15">
      <c r="A32" s="25">
        <v>27</v>
      </c>
      <c r="B32" s="146" t="s">
        <v>344</v>
      </c>
      <c r="C32" s="27" t="s">
        <v>243</v>
      </c>
      <c r="D32" s="110" t="s">
        <v>49</v>
      </c>
      <c r="E32" s="145" t="s">
        <v>278</v>
      </c>
    </row>
    <row r="33" spans="1:5" s="144" customFormat="1" ht="14.25">
      <c r="A33" s="145">
        <v>28</v>
      </c>
      <c r="B33" s="146" t="s">
        <v>164</v>
      </c>
      <c r="C33" s="27" t="s">
        <v>243</v>
      </c>
      <c r="D33" s="110" t="s">
        <v>42</v>
      </c>
      <c r="E33" s="145" t="s">
        <v>278</v>
      </c>
    </row>
    <row r="34" spans="1:5" s="148" customFormat="1" ht="15">
      <c r="A34" s="25">
        <v>29</v>
      </c>
      <c r="B34" s="146" t="s">
        <v>352</v>
      </c>
      <c r="C34" s="27" t="s">
        <v>243</v>
      </c>
      <c r="D34" s="103" t="s">
        <v>357</v>
      </c>
      <c r="E34" s="145" t="s">
        <v>278</v>
      </c>
    </row>
    <row r="35" spans="1:5" s="144" customFormat="1" ht="14.25">
      <c r="A35" s="145">
        <v>30</v>
      </c>
      <c r="B35" s="146" t="s">
        <v>432</v>
      </c>
      <c r="C35" s="27" t="s">
        <v>243</v>
      </c>
      <c r="D35" s="110" t="s">
        <v>93</v>
      </c>
      <c r="E35" s="145" t="s">
        <v>277</v>
      </c>
    </row>
    <row r="36" spans="1:5" s="144" customFormat="1" ht="28.5">
      <c r="A36" s="25">
        <v>31</v>
      </c>
      <c r="B36" s="146" t="s">
        <v>356</v>
      </c>
      <c r="C36" s="27" t="s">
        <v>243</v>
      </c>
      <c r="D36" s="110" t="s">
        <v>358</v>
      </c>
      <c r="E36" s="145" t="s">
        <v>277</v>
      </c>
    </row>
    <row r="37" spans="1:5" s="144" customFormat="1" ht="14.25">
      <c r="A37" s="145">
        <v>32</v>
      </c>
      <c r="B37" s="146" t="s">
        <v>345</v>
      </c>
      <c r="C37" s="27" t="s">
        <v>243</v>
      </c>
      <c r="D37" s="103" t="s">
        <v>95</v>
      </c>
      <c r="E37" s="145" t="s">
        <v>278</v>
      </c>
    </row>
    <row r="38" spans="1:5" s="144" customFormat="1" ht="15">
      <c r="A38" s="25">
        <v>33</v>
      </c>
      <c r="B38" s="146" t="s">
        <v>171</v>
      </c>
      <c r="C38" s="27" t="s">
        <v>243</v>
      </c>
      <c r="D38" s="110" t="s">
        <v>51</v>
      </c>
      <c r="E38" s="145" t="s">
        <v>278</v>
      </c>
    </row>
    <row r="39" spans="1:5" s="144" customFormat="1" ht="14.25">
      <c r="A39" s="145">
        <v>34</v>
      </c>
      <c r="B39" s="146" t="s">
        <v>79</v>
      </c>
      <c r="C39" s="27" t="s">
        <v>243</v>
      </c>
      <c r="D39" s="110" t="s">
        <v>204</v>
      </c>
      <c r="E39" s="145" t="s">
        <v>278</v>
      </c>
    </row>
    <row r="40" spans="1:5" s="144" customFormat="1" ht="15">
      <c r="A40" s="25">
        <v>35</v>
      </c>
      <c r="B40" s="146" t="s">
        <v>172</v>
      </c>
      <c r="C40" s="27" t="s">
        <v>243</v>
      </c>
      <c r="D40" s="110" t="s">
        <v>87</v>
      </c>
      <c r="E40" s="145" t="s">
        <v>277</v>
      </c>
    </row>
    <row r="41" spans="1:5" s="144" customFormat="1" ht="14.25">
      <c r="A41" s="145">
        <v>36</v>
      </c>
      <c r="B41" s="146" t="s">
        <v>173</v>
      </c>
      <c r="C41" s="27" t="s">
        <v>243</v>
      </c>
      <c r="D41" s="110" t="s">
        <v>92</v>
      </c>
      <c r="E41" s="145" t="s">
        <v>277</v>
      </c>
    </row>
    <row r="42" spans="1:5" s="144" customFormat="1" ht="15">
      <c r="A42" s="25">
        <v>37</v>
      </c>
      <c r="B42" s="146" t="s">
        <v>218</v>
      </c>
      <c r="C42" s="27" t="s">
        <v>243</v>
      </c>
      <c r="D42" s="110" t="s">
        <v>88</v>
      </c>
      <c r="E42" s="145" t="s">
        <v>277</v>
      </c>
    </row>
    <row r="43" spans="1:5" s="144" customFormat="1" ht="14.25">
      <c r="A43" s="145">
        <v>38</v>
      </c>
      <c r="B43" s="149" t="s">
        <v>174</v>
      </c>
      <c r="C43" s="38" t="s">
        <v>243</v>
      </c>
      <c r="D43" s="150" t="s">
        <v>102</v>
      </c>
      <c r="E43" s="151" t="s">
        <v>278</v>
      </c>
    </row>
    <row r="44" spans="1:5" s="144" customFormat="1" ht="14.25">
      <c r="A44" s="113"/>
      <c r="B44" s="112"/>
      <c r="C44" s="152"/>
      <c r="D44" s="112"/>
      <c r="E44" s="113"/>
    </row>
    <row r="45" spans="1:5" s="144" customFormat="1" ht="14.25">
      <c r="A45" s="113"/>
      <c r="B45" s="112"/>
      <c r="C45" s="152"/>
      <c r="D45" s="112"/>
      <c r="E45" s="113"/>
    </row>
    <row r="46" spans="1:5" s="144" customFormat="1" ht="14.25">
      <c r="A46" s="113"/>
      <c r="B46" s="112"/>
      <c r="C46" s="152"/>
      <c r="D46" s="112"/>
      <c r="E46" s="113"/>
    </row>
    <row r="47" spans="1:5" s="42" customFormat="1" ht="51">
      <c r="A47" s="41"/>
      <c r="B47" s="101" t="s">
        <v>410</v>
      </c>
      <c r="C47" s="43"/>
      <c r="E47" s="41"/>
    </row>
    <row r="48" spans="1:5" s="42" customFormat="1" ht="16.5">
      <c r="A48" s="41"/>
      <c r="B48" s="46"/>
      <c r="C48" s="43"/>
      <c r="E48" s="41"/>
    </row>
    <row r="49" spans="1:5" s="42" customFormat="1" ht="16.5">
      <c r="A49" s="41"/>
      <c r="B49" s="46"/>
      <c r="C49" s="43"/>
      <c r="E49" s="41"/>
    </row>
    <row r="50" spans="1:5" s="144" customFormat="1" ht="14.25">
      <c r="A50" s="145">
        <v>6</v>
      </c>
      <c r="B50" s="146" t="s">
        <v>23</v>
      </c>
      <c r="C50" s="27" t="s">
        <v>243</v>
      </c>
      <c r="D50" s="110" t="s">
        <v>46</v>
      </c>
      <c r="E50" s="145" t="s">
        <v>278</v>
      </c>
    </row>
    <row r="51" spans="1:5" s="144" customFormat="1" ht="15">
      <c r="A51" s="25">
        <v>21</v>
      </c>
      <c r="B51" s="146" t="s">
        <v>151</v>
      </c>
      <c r="C51" s="27" t="s">
        <v>243</v>
      </c>
      <c r="D51" s="110" t="s">
        <v>200</v>
      </c>
      <c r="E51" s="145" t="s">
        <v>278</v>
      </c>
    </row>
    <row r="52" spans="1:5" s="144" customFormat="1" ht="15">
      <c r="A52" s="25">
        <v>27</v>
      </c>
      <c r="B52" s="146" t="s">
        <v>161</v>
      </c>
      <c r="C52" s="27" t="s">
        <v>243</v>
      </c>
      <c r="D52" s="110" t="s">
        <v>50</v>
      </c>
      <c r="E52" s="145" t="s">
        <v>278</v>
      </c>
    </row>
    <row r="53" spans="1:5" s="42" customFormat="1" ht="16.5">
      <c r="A53" s="41"/>
      <c r="B53" s="46"/>
      <c r="C53" s="43"/>
      <c r="E53" s="41"/>
    </row>
    <row r="54" spans="1:5" s="42" customFormat="1" ht="16.5">
      <c r="A54" s="41"/>
      <c r="B54" s="46"/>
      <c r="C54" s="43"/>
      <c r="E54" s="41"/>
    </row>
    <row r="55" spans="1:5" s="42" customFormat="1" ht="16.5">
      <c r="A55" s="41"/>
      <c r="B55" s="46"/>
      <c r="C55" s="43"/>
      <c r="E55" s="41"/>
    </row>
    <row r="56" spans="1:5" s="42" customFormat="1" ht="16.5">
      <c r="A56" s="41"/>
      <c r="B56" s="46"/>
      <c r="C56" s="43"/>
      <c r="E56" s="41"/>
    </row>
    <row r="57" spans="1:5" s="42" customFormat="1" ht="16.5">
      <c r="A57" s="41"/>
      <c r="B57" s="46"/>
      <c r="C57" s="43"/>
      <c r="E57" s="41"/>
    </row>
    <row r="58" spans="1:5" s="42" customFormat="1" ht="16.5">
      <c r="A58" s="41"/>
      <c r="B58" s="46"/>
      <c r="C58" s="43"/>
      <c r="E58" s="41"/>
    </row>
    <row r="59" spans="1:5" s="42" customFormat="1" ht="16.5">
      <c r="A59" s="41"/>
      <c r="B59" s="46"/>
      <c r="C59" s="43"/>
      <c r="E59" s="41"/>
    </row>
    <row r="60" spans="1:5" s="42" customFormat="1" ht="16.5">
      <c r="A60" s="41"/>
      <c r="B60" s="46"/>
      <c r="C60" s="43"/>
      <c r="E60" s="41"/>
    </row>
    <row r="61" spans="1:5" s="42" customFormat="1" ht="16.5">
      <c r="A61" s="41"/>
      <c r="B61" s="46"/>
      <c r="C61" s="43"/>
      <c r="E61" s="41"/>
    </row>
    <row r="62" spans="1:5" s="42" customFormat="1" ht="16.5">
      <c r="A62" s="41"/>
      <c r="B62" s="46"/>
      <c r="C62" s="43"/>
      <c r="E62" s="41"/>
    </row>
    <row r="63" spans="1:5" s="42" customFormat="1" ht="16.5">
      <c r="A63" s="41"/>
      <c r="B63" s="46"/>
      <c r="C63" s="43"/>
      <c r="E63" s="41"/>
    </row>
    <row r="64" spans="1:5" s="42" customFormat="1" ht="16.5">
      <c r="A64" s="41"/>
      <c r="B64" s="46"/>
      <c r="C64" s="43"/>
      <c r="E64" s="41"/>
    </row>
    <row r="65" spans="1:5" s="42" customFormat="1" ht="16.5">
      <c r="A65" s="41"/>
      <c r="B65" s="46"/>
      <c r="C65" s="43"/>
      <c r="E65" s="41"/>
    </row>
    <row r="66" spans="1:5" s="42" customFormat="1" ht="16.5">
      <c r="A66" s="41"/>
      <c r="B66" s="46"/>
      <c r="C66" s="43"/>
      <c r="E66" s="41"/>
    </row>
    <row r="67" spans="1:5" s="42" customFormat="1" ht="16.5">
      <c r="A67" s="41"/>
      <c r="B67" s="46"/>
      <c r="C67" s="43"/>
      <c r="E67" s="41"/>
    </row>
    <row r="68" spans="1:5" s="42" customFormat="1" ht="16.5">
      <c r="A68" s="41"/>
      <c r="B68" s="46"/>
      <c r="C68" s="43"/>
      <c r="E68" s="41"/>
    </row>
    <row r="69" spans="1:5" s="42" customFormat="1" ht="16.5">
      <c r="A69" s="41"/>
      <c r="B69" s="46"/>
      <c r="C69" s="43"/>
      <c r="E69" s="41"/>
    </row>
    <row r="70" spans="1:5" s="42" customFormat="1" ht="16.5">
      <c r="A70" s="41"/>
      <c r="B70" s="46"/>
      <c r="C70" s="43"/>
      <c r="E70" s="41"/>
    </row>
    <row r="71" spans="1:5" s="42" customFormat="1" ht="16.5">
      <c r="A71" s="41"/>
      <c r="B71" s="46"/>
      <c r="C71" s="43"/>
      <c r="E71" s="41"/>
    </row>
    <row r="72" spans="1:5" s="42" customFormat="1" ht="16.5">
      <c r="A72" s="41"/>
      <c r="B72" s="46"/>
      <c r="C72" s="43"/>
      <c r="E72" s="41"/>
    </row>
    <row r="73" spans="1:5" s="42" customFormat="1" ht="16.5">
      <c r="A73" s="41"/>
      <c r="B73" s="46"/>
      <c r="C73" s="43"/>
      <c r="E73" s="41"/>
    </row>
    <row r="74" spans="1:5" s="42" customFormat="1" ht="16.5">
      <c r="A74" s="41"/>
      <c r="B74" s="46"/>
      <c r="C74" s="43"/>
      <c r="E74" s="41"/>
    </row>
    <row r="75" spans="1:5" s="42" customFormat="1" ht="16.5">
      <c r="A75" s="41"/>
      <c r="B75" s="46"/>
      <c r="C75" s="43"/>
      <c r="E75" s="41"/>
    </row>
    <row r="76" spans="1:5" s="42" customFormat="1" ht="16.5">
      <c r="A76" s="41"/>
      <c r="B76" s="46"/>
      <c r="C76" s="43"/>
      <c r="E76" s="41"/>
    </row>
    <row r="77" spans="1:5" s="42" customFormat="1" ht="16.5">
      <c r="A77" s="41"/>
      <c r="B77" s="46"/>
      <c r="C77" s="43"/>
      <c r="E77" s="41"/>
    </row>
    <row r="78" spans="1:5" s="42" customFormat="1" ht="16.5">
      <c r="A78" s="41"/>
      <c r="B78" s="46"/>
      <c r="C78" s="43"/>
      <c r="E78" s="41"/>
    </row>
    <row r="79" spans="1:5" s="42" customFormat="1" ht="16.5">
      <c r="A79" s="41"/>
      <c r="B79" s="46"/>
      <c r="C79" s="43"/>
      <c r="E79" s="41"/>
    </row>
    <row r="80" spans="1:5" s="42" customFormat="1" ht="16.5">
      <c r="A80" s="41"/>
      <c r="B80" s="46"/>
      <c r="C80" s="43"/>
      <c r="E80" s="41"/>
    </row>
    <row r="81" spans="1:5" s="42" customFormat="1" ht="16.5">
      <c r="A81" s="41"/>
      <c r="B81" s="46"/>
      <c r="C81" s="43"/>
      <c r="E81" s="41"/>
    </row>
    <row r="82" spans="1:5" s="42" customFormat="1" ht="16.5">
      <c r="A82" s="41"/>
      <c r="B82" s="46"/>
      <c r="C82" s="43"/>
      <c r="E82" s="41"/>
    </row>
    <row r="83" spans="1:5" s="42" customFormat="1" ht="16.5">
      <c r="A83" s="41"/>
      <c r="B83" s="46"/>
      <c r="C83" s="43"/>
      <c r="E83" s="41"/>
    </row>
    <row r="84" spans="1:5" s="42" customFormat="1" ht="16.5">
      <c r="A84" s="41"/>
      <c r="B84" s="46"/>
      <c r="C84" s="43"/>
      <c r="E84" s="41"/>
    </row>
    <row r="85" spans="1:5" s="42" customFormat="1" ht="16.5">
      <c r="A85" s="41"/>
      <c r="B85" s="46"/>
      <c r="C85" s="43"/>
      <c r="E85" s="41"/>
    </row>
    <row r="86" spans="1:5" s="42" customFormat="1" ht="16.5">
      <c r="A86" s="41"/>
      <c r="B86" s="46"/>
      <c r="C86" s="43"/>
      <c r="E86" s="41"/>
    </row>
    <row r="87" spans="1:5" s="42" customFormat="1" ht="16.5">
      <c r="A87" s="41"/>
      <c r="B87" s="46"/>
      <c r="C87" s="43"/>
      <c r="E87" s="41"/>
    </row>
    <row r="88" spans="1:5" s="42" customFormat="1" ht="16.5">
      <c r="A88" s="41"/>
      <c r="B88" s="46"/>
      <c r="C88" s="43"/>
      <c r="E88" s="41"/>
    </row>
    <row r="89" spans="1:5" s="42" customFormat="1" ht="16.5">
      <c r="A89" s="41"/>
      <c r="B89" s="46"/>
      <c r="C89" s="43"/>
      <c r="E89" s="41"/>
    </row>
    <row r="90" spans="1:5" s="42" customFormat="1" ht="16.5">
      <c r="A90" s="41"/>
      <c r="B90" s="46"/>
      <c r="C90" s="43"/>
      <c r="E90" s="41"/>
    </row>
    <row r="91" spans="1:5" s="42" customFormat="1" ht="16.5">
      <c r="A91" s="41"/>
      <c r="B91" s="46"/>
      <c r="C91" s="43"/>
      <c r="E91" s="41"/>
    </row>
    <row r="92" spans="1:5" s="42" customFormat="1" ht="16.5">
      <c r="A92" s="41"/>
      <c r="B92" s="46"/>
      <c r="C92" s="43"/>
      <c r="E92" s="41"/>
    </row>
    <row r="93" spans="1:5" s="42" customFormat="1" ht="16.5">
      <c r="A93" s="41"/>
      <c r="B93" s="46"/>
      <c r="C93" s="43"/>
      <c r="E93" s="41"/>
    </row>
    <row r="94" spans="1:5" s="42" customFormat="1" ht="16.5">
      <c r="A94" s="41"/>
      <c r="B94" s="46"/>
      <c r="C94" s="43"/>
      <c r="E94" s="41"/>
    </row>
    <row r="95" spans="1:5" s="42" customFormat="1" ht="16.5">
      <c r="A95" s="41"/>
      <c r="B95" s="46"/>
      <c r="C95" s="43"/>
      <c r="E95" s="41"/>
    </row>
    <row r="96" spans="1:5" s="42" customFormat="1" ht="16.5">
      <c r="A96" s="41"/>
      <c r="B96" s="46"/>
      <c r="C96" s="43"/>
      <c r="E96" s="41"/>
    </row>
    <row r="97" spans="1:5" s="42" customFormat="1" ht="16.5">
      <c r="A97" s="41"/>
      <c r="B97" s="46"/>
      <c r="C97" s="43"/>
      <c r="E97" s="41"/>
    </row>
    <row r="98" spans="1:5" s="42" customFormat="1" ht="16.5">
      <c r="A98" s="41"/>
      <c r="B98" s="46"/>
      <c r="C98" s="43"/>
      <c r="E98" s="41"/>
    </row>
    <row r="99" spans="1:5" s="42" customFormat="1" ht="16.5">
      <c r="A99" s="41"/>
      <c r="B99" s="46"/>
      <c r="C99" s="43"/>
      <c r="E99" s="41"/>
    </row>
    <row r="100" spans="1:5" s="42" customFormat="1" ht="16.5">
      <c r="A100" s="41"/>
      <c r="B100" s="46"/>
      <c r="C100" s="43"/>
      <c r="E100" s="41"/>
    </row>
    <row r="101" spans="1:5" s="42" customFormat="1" ht="16.5">
      <c r="A101" s="41"/>
      <c r="B101" s="46"/>
      <c r="C101" s="43"/>
      <c r="E101" s="41"/>
    </row>
    <row r="102" spans="1:5" s="42" customFormat="1" ht="16.5">
      <c r="A102" s="41"/>
      <c r="B102" s="46"/>
      <c r="C102" s="43"/>
      <c r="E102" s="41"/>
    </row>
    <row r="103" spans="1:5" s="42" customFormat="1" ht="16.5">
      <c r="A103" s="41"/>
      <c r="B103" s="46"/>
      <c r="C103" s="43"/>
      <c r="E103" s="41"/>
    </row>
    <row r="104" spans="1:5" s="42" customFormat="1" ht="16.5">
      <c r="A104" s="41"/>
      <c r="B104" s="46"/>
      <c r="C104" s="43"/>
      <c r="E104" s="41"/>
    </row>
    <row r="105" spans="1:5" s="42" customFormat="1" ht="16.5">
      <c r="A105" s="41"/>
      <c r="B105" s="46"/>
      <c r="C105" s="43"/>
      <c r="E105" s="41"/>
    </row>
    <row r="106" spans="1:5" s="42" customFormat="1" ht="16.5">
      <c r="A106" s="41"/>
      <c r="B106" s="46"/>
      <c r="C106" s="43"/>
      <c r="E106" s="41"/>
    </row>
    <row r="107" spans="1:5" s="42" customFormat="1" ht="16.5">
      <c r="A107" s="41"/>
      <c r="B107" s="46"/>
      <c r="C107" s="43"/>
      <c r="E107" s="41"/>
    </row>
    <row r="108" spans="1:5" s="42" customFormat="1" ht="16.5">
      <c r="A108" s="41"/>
      <c r="B108" s="46"/>
      <c r="C108" s="43"/>
      <c r="E108" s="41"/>
    </row>
    <row r="109" spans="1:5" s="42" customFormat="1" ht="16.5">
      <c r="A109" s="41"/>
      <c r="B109" s="46"/>
      <c r="C109" s="43"/>
      <c r="E109" s="41"/>
    </row>
    <row r="110" spans="1:5" s="42" customFormat="1" ht="16.5">
      <c r="A110" s="41"/>
      <c r="B110" s="46"/>
      <c r="C110" s="43"/>
      <c r="E110" s="41"/>
    </row>
    <row r="111" spans="1:5" s="42" customFormat="1" ht="16.5">
      <c r="A111" s="41"/>
      <c r="B111" s="46"/>
      <c r="C111" s="43"/>
      <c r="E111" s="41"/>
    </row>
    <row r="112" spans="1:5" s="42" customFormat="1" ht="16.5">
      <c r="A112" s="41"/>
      <c r="B112" s="46"/>
      <c r="C112" s="43"/>
      <c r="E112" s="41"/>
    </row>
    <row r="113" spans="1:5" s="42" customFormat="1" ht="16.5">
      <c r="A113" s="41"/>
      <c r="B113" s="46"/>
      <c r="C113" s="43"/>
      <c r="E113" s="41"/>
    </row>
    <row r="114" spans="1:5" s="42" customFormat="1" ht="16.5">
      <c r="A114" s="41"/>
      <c r="B114" s="46"/>
      <c r="C114" s="43"/>
      <c r="E114" s="41"/>
    </row>
    <row r="115" spans="1:5" s="42" customFormat="1" ht="16.5">
      <c r="A115" s="41"/>
      <c r="B115" s="46"/>
      <c r="C115" s="43"/>
      <c r="E115" s="41"/>
    </row>
    <row r="116" spans="1:5" s="42" customFormat="1" ht="16.5">
      <c r="A116" s="41"/>
      <c r="B116" s="46"/>
      <c r="C116" s="43"/>
      <c r="E116" s="41"/>
    </row>
    <row r="117" spans="1:5" s="42" customFormat="1" ht="16.5">
      <c r="A117" s="41"/>
      <c r="B117" s="46"/>
      <c r="C117" s="43"/>
      <c r="E117" s="41"/>
    </row>
    <row r="118" spans="1:5" s="42" customFormat="1" ht="16.5">
      <c r="A118" s="41"/>
      <c r="B118" s="46"/>
      <c r="C118" s="43"/>
      <c r="E118" s="41"/>
    </row>
    <row r="119" spans="1:5" s="42" customFormat="1" ht="16.5">
      <c r="A119" s="41"/>
      <c r="B119" s="46"/>
      <c r="C119" s="43"/>
      <c r="E119" s="41"/>
    </row>
    <row r="120" spans="1:5" s="42" customFormat="1" ht="16.5">
      <c r="A120" s="41"/>
      <c r="B120" s="46"/>
      <c r="C120" s="43"/>
      <c r="E120" s="41"/>
    </row>
    <row r="121" spans="1:5" s="42" customFormat="1" ht="16.5">
      <c r="A121" s="41"/>
      <c r="B121" s="46"/>
      <c r="C121" s="43"/>
      <c r="E121" s="41"/>
    </row>
    <row r="122" spans="1:5" s="42" customFormat="1" ht="16.5">
      <c r="A122" s="41"/>
      <c r="B122" s="46"/>
      <c r="C122" s="43"/>
      <c r="E122" s="41"/>
    </row>
    <row r="123" spans="1:5" s="42" customFormat="1" ht="16.5">
      <c r="A123" s="41"/>
      <c r="B123" s="46"/>
      <c r="C123" s="43"/>
      <c r="E123" s="41"/>
    </row>
    <row r="124" spans="1:5" s="42" customFormat="1" ht="16.5">
      <c r="A124" s="41"/>
      <c r="B124" s="46"/>
      <c r="C124" s="43"/>
      <c r="E124" s="41"/>
    </row>
    <row r="125" spans="1:5" s="42" customFormat="1" ht="16.5">
      <c r="A125" s="41"/>
      <c r="B125" s="46"/>
      <c r="C125" s="43"/>
      <c r="E125" s="41"/>
    </row>
    <row r="126" spans="1:5" s="42" customFormat="1" ht="16.5">
      <c r="A126" s="41"/>
      <c r="B126" s="46"/>
      <c r="C126" s="43"/>
      <c r="E126" s="41"/>
    </row>
    <row r="127" spans="1:5" s="42" customFormat="1" ht="16.5">
      <c r="A127" s="41"/>
      <c r="B127" s="46"/>
      <c r="C127" s="43"/>
      <c r="E127" s="41"/>
    </row>
    <row r="128" spans="1:5" s="42" customFormat="1" ht="16.5">
      <c r="A128" s="41"/>
      <c r="B128" s="46"/>
      <c r="C128" s="43"/>
      <c r="E128" s="41"/>
    </row>
    <row r="129" spans="1:5" s="42" customFormat="1" ht="16.5">
      <c r="A129" s="41"/>
      <c r="B129" s="46"/>
      <c r="C129" s="43"/>
      <c r="E129" s="41"/>
    </row>
    <row r="130" spans="1:5" s="42" customFormat="1" ht="16.5">
      <c r="A130" s="41"/>
      <c r="B130" s="46"/>
      <c r="C130" s="43"/>
      <c r="E130" s="41"/>
    </row>
    <row r="131" spans="1:5" s="42" customFormat="1" ht="16.5">
      <c r="A131" s="41"/>
      <c r="B131" s="46"/>
      <c r="C131" s="43"/>
      <c r="E131" s="41"/>
    </row>
    <row r="132" spans="1:5" s="42" customFormat="1" ht="16.5">
      <c r="A132" s="41"/>
      <c r="B132" s="46"/>
      <c r="C132" s="43"/>
      <c r="E132" s="41"/>
    </row>
    <row r="133" spans="1:5" s="42" customFormat="1" ht="16.5">
      <c r="A133" s="41"/>
      <c r="B133" s="46"/>
      <c r="C133" s="43"/>
      <c r="E133" s="41"/>
    </row>
    <row r="134" spans="1:5" s="42" customFormat="1" ht="16.5">
      <c r="A134" s="41"/>
      <c r="B134" s="46"/>
      <c r="C134" s="43"/>
      <c r="E134" s="41"/>
    </row>
    <row r="135" spans="1:5" s="42" customFormat="1" ht="16.5">
      <c r="A135" s="41"/>
      <c r="B135" s="46"/>
      <c r="C135" s="43"/>
      <c r="E135" s="41"/>
    </row>
    <row r="136" spans="1:5" s="42" customFormat="1" ht="16.5">
      <c r="A136" s="41"/>
      <c r="B136" s="46"/>
      <c r="C136" s="43"/>
      <c r="E136" s="41"/>
    </row>
    <row r="137" spans="1:5" s="42" customFormat="1" ht="16.5">
      <c r="A137" s="41"/>
      <c r="B137" s="46"/>
      <c r="C137" s="43"/>
      <c r="E137" s="41"/>
    </row>
    <row r="138" spans="1:5" s="42" customFormat="1" ht="16.5">
      <c r="A138" s="41"/>
      <c r="B138" s="46"/>
      <c r="C138" s="43"/>
      <c r="E138" s="41"/>
    </row>
    <row r="139" spans="1:5" s="42" customFormat="1" ht="16.5">
      <c r="A139" s="41"/>
      <c r="B139" s="46"/>
      <c r="C139" s="43"/>
      <c r="E139" s="41"/>
    </row>
    <row r="140" spans="1:5" s="42" customFormat="1" ht="16.5">
      <c r="A140" s="41"/>
      <c r="B140" s="46"/>
      <c r="C140" s="43"/>
      <c r="E140" s="41"/>
    </row>
    <row r="141" spans="1:5" s="42" customFormat="1" ht="16.5">
      <c r="A141" s="41"/>
      <c r="B141" s="46"/>
      <c r="C141" s="43"/>
      <c r="E141" s="41"/>
    </row>
    <row r="142" spans="1:5" s="42" customFormat="1" ht="16.5">
      <c r="A142" s="41"/>
      <c r="B142" s="46"/>
      <c r="C142" s="43"/>
      <c r="E142" s="41"/>
    </row>
    <row r="143" spans="1:5" s="42" customFormat="1" ht="16.5">
      <c r="A143" s="41"/>
      <c r="B143" s="46"/>
      <c r="C143" s="43"/>
      <c r="E143" s="41"/>
    </row>
    <row r="144" spans="1:5" s="42" customFormat="1" ht="16.5">
      <c r="A144" s="41"/>
      <c r="B144" s="46"/>
      <c r="C144" s="43"/>
      <c r="E144" s="41"/>
    </row>
    <row r="145" spans="1:5" s="42" customFormat="1" ht="16.5">
      <c r="A145" s="41"/>
      <c r="B145" s="46"/>
      <c r="C145" s="43"/>
      <c r="E145" s="41"/>
    </row>
    <row r="146" spans="1:5" s="42" customFormat="1" ht="16.5">
      <c r="A146" s="41"/>
      <c r="B146" s="46"/>
      <c r="C146" s="43"/>
      <c r="E146" s="41"/>
    </row>
    <row r="147" spans="1:5" s="42" customFormat="1" ht="16.5">
      <c r="A147" s="41"/>
      <c r="B147" s="46"/>
      <c r="C147" s="43"/>
      <c r="E147" s="41"/>
    </row>
    <row r="148" spans="1:5" s="42" customFormat="1" ht="16.5">
      <c r="A148" s="41"/>
      <c r="B148" s="46"/>
      <c r="C148" s="43"/>
      <c r="E148" s="41"/>
    </row>
    <row r="149" spans="1:5" s="42" customFormat="1" ht="16.5">
      <c r="A149" s="41"/>
      <c r="B149" s="46"/>
      <c r="C149" s="43"/>
      <c r="E149" s="41"/>
    </row>
    <row r="150" spans="1:5" s="42" customFormat="1" ht="16.5">
      <c r="A150" s="41"/>
      <c r="B150" s="46"/>
      <c r="C150" s="43"/>
      <c r="E150" s="41"/>
    </row>
    <row r="151" spans="1:5" s="42" customFormat="1" ht="16.5">
      <c r="A151" s="41"/>
      <c r="B151" s="46"/>
      <c r="C151" s="43"/>
      <c r="E151" s="41"/>
    </row>
    <row r="152" spans="1:5" s="42" customFormat="1" ht="16.5">
      <c r="A152" s="41"/>
      <c r="B152" s="46"/>
      <c r="C152" s="43"/>
      <c r="E152" s="41"/>
    </row>
    <row r="153" spans="1:5" s="42" customFormat="1" ht="16.5">
      <c r="A153" s="41"/>
      <c r="B153" s="46"/>
      <c r="C153" s="43"/>
      <c r="E153" s="41"/>
    </row>
    <row r="154" spans="1:5" s="42" customFormat="1" ht="16.5">
      <c r="A154" s="41"/>
      <c r="B154" s="46"/>
      <c r="C154" s="43"/>
      <c r="E154" s="41"/>
    </row>
    <row r="155" spans="1:5" s="42" customFormat="1" ht="16.5">
      <c r="A155" s="41"/>
      <c r="B155" s="46"/>
      <c r="C155" s="43"/>
      <c r="E155" s="41"/>
    </row>
    <row r="156" spans="1:5" s="42" customFormat="1" ht="16.5">
      <c r="A156" s="41"/>
      <c r="B156" s="46"/>
      <c r="C156" s="43"/>
      <c r="E156" s="41"/>
    </row>
    <row r="157" spans="1:5" s="42" customFormat="1" ht="16.5">
      <c r="A157" s="41"/>
      <c r="B157" s="46"/>
      <c r="C157" s="43"/>
      <c r="E157" s="41"/>
    </row>
    <row r="158" spans="1:5" s="42" customFormat="1" ht="16.5">
      <c r="A158" s="41"/>
      <c r="B158" s="46"/>
      <c r="C158" s="43"/>
      <c r="E158" s="41"/>
    </row>
    <row r="159" spans="1:5" s="42" customFormat="1" ht="16.5">
      <c r="A159" s="41"/>
      <c r="B159" s="46"/>
      <c r="C159" s="43"/>
      <c r="E159" s="41"/>
    </row>
    <row r="160" spans="1:5" s="42" customFormat="1" ht="16.5">
      <c r="A160" s="41"/>
      <c r="B160" s="46"/>
      <c r="C160" s="43"/>
      <c r="E160" s="41"/>
    </row>
    <row r="161" spans="1:5" s="42" customFormat="1" ht="16.5">
      <c r="A161" s="41"/>
      <c r="B161" s="46"/>
      <c r="C161" s="43"/>
      <c r="E161" s="41"/>
    </row>
    <row r="162" spans="1:5" s="42" customFormat="1" ht="16.5">
      <c r="A162" s="41"/>
      <c r="B162" s="46"/>
      <c r="C162" s="43"/>
      <c r="E162" s="41"/>
    </row>
    <row r="163" spans="1:5" s="42" customFormat="1" ht="16.5">
      <c r="A163" s="41"/>
      <c r="B163" s="46"/>
      <c r="C163" s="43"/>
      <c r="E163" s="41"/>
    </row>
    <row r="164" spans="1:5" s="42" customFormat="1" ht="16.5">
      <c r="A164" s="41"/>
      <c r="B164" s="46"/>
      <c r="C164" s="43"/>
      <c r="E164" s="41"/>
    </row>
    <row r="165" spans="1:5" s="42" customFormat="1" ht="16.5">
      <c r="A165" s="41"/>
      <c r="B165" s="46"/>
      <c r="C165" s="43"/>
      <c r="E165" s="41"/>
    </row>
    <row r="166" spans="1:5" s="42" customFormat="1" ht="16.5">
      <c r="A166" s="41"/>
      <c r="B166" s="46"/>
      <c r="C166" s="43"/>
      <c r="E166" s="41"/>
    </row>
    <row r="167" spans="1:5" s="42" customFormat="1" ht="16.5">
      <c r="A167" s="41"/>
      <c r="B167" s="46"/>
      <c r="C167" s="43"/>
      <c r="E167" s="41"/>
    </row>
    <row r="168" spans="1:5" s="42" customFormat="1" ht="16.5">
      <c r="A168" s="41"/>
      <c r="B168" s="46"/>
      <c r="C168" s="43"/>
      <c r="E168" s="41"/>
    </row>
    <row r="169" spans="1:5" s="42" customFormat="1" ht="16.5">
      <c r="A169" s="41"/>
      <c r="B169" s="46"/>
      <c r="C169" s="43"/>
      <c r="E169" s="41"/>
    </row>
    <row r="170" spans="1:5" s="42" customFormat="1" ht="16.5">
      <c r="A170" s="41"/>
      <c r="B170" s="46"/>
      <c r="C170" s="43"/>
      <c r="E170" s="41"/>
    </row>
    <row r="171" spans="1:5" s="42" customFormat="1" ht="16.5">
      <c r="A171" s="41"/>
      <c r="B171" s="46"/>
      <c r="C171" s="43"/>
      <c r="E171" s="41"/>
    </row>
    <row r="172" spans="1:5" s="42" customFormat="1" ht="16.5">
      <c r="A172" s="41"/>
      <c r="B172" s="46"/>
      <c r="C172" s="43"/>
      <c r="E172" s="41"/>
    </row>
    <row r="173" spans="1:5" s="42" customFormat="1" ht="16.5">
      <c r="A173" s="41"/>
      <c r="B173" s="46"/>
      <c r="C173" s="43"/>
      <c r="E173" s="41"/>
    </row>
    <row r="174" spans="1:5" s="42" customFormat="1" ht="16.5">
      <c r="A174" s="41"/>
      <c r="B174" s="46"/>
      <c r="C174" s="43"/>
      <c r="E174" s="41"/>
    </row>
    <row r="175" spans="1:5" s="42" customFormat="1" ht="16.5">
      <c r="A175" s="41"/>
      <c r="B175" s="46"/>
      <c r="C175" s="43"/>
      <c r="E175" s="41"/>
    </row>
    <row r="176" spans="1:5" s="42" customFormat="1" ht="16.5">
      <c r="A176" s="41"/>
      <c r="B176" s="46"/>
      <c r="C176" s="43"/>
      <c r="E176" s="41"/>
    </row>
    <row r="177" spans="1:5" s="42" customFormat="1" ht="16.5">
      <c r="A177" s="41"/>
      <c r="B177" s="46"/>
      <c r="C177" s="43"/>
      <c r="E177" s="41"/>
    </row>
    <row r="178" spans="1:5" s="42" customFormat="1" ht="16.5">
      <c r="A178" s="41"/>
      <c r="B178" s="46"/>
      <c r="C178" s="43"/>
      <c r="E178" s="41"/>
    </row>
    <row r="179" spans="1:5" s="42" customFormat="1" ht="16.5">
      <c r="A179" s="41"/>
      <c r="B179" s="46"/>
      <c r="C179" s="43"/>
      <c r="E179" s="41"/>
    </row>
    <row r="180" spans="1:5" s="42" customFormat="1" ht="16.5">
      <c r="A180" s="41"/>
      <c r="B180" s="46"/>
      <c r="C180" s="43"/>
      <c r="E180" s="41"/>
    </row>
    <row r="181" spans="1:5" s="42" customFormat="1" ht="16.5">
      <c r="A181" s="41"/>
      <c r="B181" s="46"/>
      <c r="C181" s="43"/>
      <c r="E181" s="41"/>
    </row>
    <row r="182" spans="1:5" s="42" customFormat="1" ht="16.5">
      <c r="A182" s="41"/>
      <c r="B182" s="46"/>
      <c r="C182" s="43"/>
      <c r="E182" s="41"/>
    </row>
    <row r="183" spans="1:5" s="42" customFormat="1" ht="16.5">
      <c r="A183" s="41"/>
      <c r="B183" s="46"/>
      <c r="C183" s="43"/>
      <c r="E183" s="41"/>
    </row>
    <row r="184" spans="1:5" s="42" customFormat="1" ht="16.5">
      <c r="A184" s="41"/>
      <c r="B184" s="46"/>
      <c r="C184" s="43"/>
      <c r="E184" s="41"/>
    </row>
    <row r="185" spans="1:5" s="42" customFormat="1" ht="16.5">
      <c r="A185" s="41"/>
      <c r="B185" s="46"/>
      <c r="C185" s="43"/>
      <c r="E185" s="41"/>
    </row>
    <row r="186" spans="1:5" s="42" customFormat="1" ht="16.5">
      <c r="A186" s="41"/>
      <c r="B186" s="46"/>
      <c r="C186" s="43"/>
      <c r="E186" s="41"/>
    </row>
    <row r="187" spans="1:5" s="42" customFormat="1" ht="16.5">
      <c r="A187" s="41"/>
      <c r="B187" s="46"/>
      <c r="C187" s="43"/>
      <c r="E187" s="41"/>
    </row>
    <row r="188" spans="1:5" s="42" customFormat="1" ht="16.5">
      <c r="A188" s="41"/>
      <c r="B188" s="46"/>
      <c r="C188" s="43"/>
      <c r="E188" s="41"/>
    </row>
    <row r="189" spans="1:5" s="42" customFormat="1" ht="16.5">
      <c r="A189" s="41"/>
      <c r="B189" s="46"/>
      <c r="C189" s="43"/>
      <c r="E189" s="41"/>
    </row>
    <row r="190" spans="1:5" s="42" customFormat="1" ht="16.5">
      <c r="A190" s="41"/>
      <c r="B190" s="46"/>
      <c r="C190" s="43"/>
      <c r="E190" s="41"/>
    </row>
    <row r="191" spans="1:5" s="42" customFormat="1" ht="16.5">
      <c r="A191" s="41"/>
      <c r="B191" s="46"/>
      <c r="C191" s="43"/>
      <c r="E191" s="41"/>
    </row>
    <row r="192" spans="1:5" s="42" customFormat="1" ht="16.5">
      <c r="A192" s="41"/>
      <c r="B192" s="46"/>
      <c r="C192" s="43"/>
      <c r="E192" s="41"/>
    </row>
    <row r="193" spans="1:5" s="42" customFormat="1" ht="16.5">
      <c r="A193" s="41"/>
      <c r="B193" s="46"/>
      <c r="C193" s="43"/>
      <c r="E193" s="41"/>
    </row>
    <row r="194" spans="1:5" s="42" customFormat="1" ht="16.5">
      <c r="A194" s="41"/>
      <c r="B194" s="46"/>
      <c r="C194" s="43"/>
      <c r="E194" s="41"/>
    </row>
    <row r="195" spans="1:5" s="42" customFormat="1" ht="16.5">
      <c r="A195" s="41"/>
      <c r="B195" s="46"/>
      <c r="C195" s="43"/>
      <c r="E195" s="41"/>
    </row>
    <row r="196" spans="1:5" s="42" customFormat="1" ht="16.5">
      <c r="A196" s="41"/>
      <c r="B196" s="46"/>
      <c r="C196" s="43"/>
      <c r="E196" s="41"/>
    </row>
    <row r="197" spans="1:5" s="42" customFormat="1" ht="16.5">
      <c r="A197" s="41"/>
      <c r="B197" s="46"/>
      <c r="C197" s="43"/>
      <c r="E197" s="41"/>
    </row>
    <row r="198" spans="1:5" s="42" customFormat="1" ht="16.5">
      <c r="A198" s="41"/>
      <c r="B198" s="46"/>
      <c r="C198" s="43"/>
      <c r="E198" s="41"/>
    </row>
    <row r="199" spans="1:5" s="42" customFormat="1" ht="16.5">
      <c r="A199" s="41"/>
      <c r="B199" s="46"/>
      <c r="C199" s="43"/>
      <c r="E199" s="41"/>
    </row>
    <row r="200" spans="1:5" s="42" customFormat="1" ht="16.5">
      <c r="A200" s="41"/>
      <c r="B200" s="46"/>
      <c r="C200" s="43"/>
      <c r="E200" s="41"/>
    </row>
    <row r="201" spans="1:5" s="42" customFormat="1" ht="16.5">
      <c r="A201" s="41"/>
      <c r="B201" s="46"/>
      <c r="C201" s="43"/>
      <c r="E201" s="41"/>
    </row>
    <row r="202" spans="1:5" s="42" customFormat="1" ht="16.5">
      <c r="A202" s="41"/>
      <c r="B202" s="46"/>
      <c r="C202" s="43"/>
      <c r="E202" s="41"/>
    </row>
    <row r="203" spans="1:5" s="42" customFormat="1" ht="16.5">
      <c r="A203" s="41"/>
      <c r="B203" s="46"/>
      <c r="C203" s="43"/>
      <c r="E203" s="41"/>
    </row>
    <row r="204" spans="1:5" s="42" customFormat="1" ht="16.5">
      <c r="A204" s="41"/>
      <c r="B204" s="46"/>
      <c r="C204" s="43"/>
      <c r="E204" s="41"/>
    </row>
    <row r="205" spans="1:5" s="42" customFormat="1" ht="16.5">
      <c r="A205" s="41"/>
      <c r="B205" s="46"/>
      <c r="C205" s="43"/>
      <c r="E205" s="41"/>
    </row>
    <row r="206" spans="1:5" s="42" customFormat="1" ht="16.5">
      <c r="A206" s="41"/>
      <c r="B206" s="46"/>
      <c r="C206" s="43"/>
      <c r="E206" s="41"/>
    </row>
    <row r="207" spans="1:5" s="42" customFormat="1" ht="16.5">
      <c r="A207" s="41"/>
      <c r="B207" s="46"/>
      <c r="C207" s="43"/>
      <c r="E207" s="41"/>
    </row>
    <row r="208" spans="1:5" s="42" customFormat="1" ht="16.5">
      <c r="A208" s="41"/>
      <c r="B208" s="46"/>
      <c r="C208" s="43"/>
      <c r="E208" s="41"/>
    </row>
    <row r="209" spans="1:5" s="42" customFormat="1" ht="16.5">
      <c r="A209" s="41"/>
      <c r="B209" s="46"/>
      <c r="C209" s="43"/>
      <c r="E209" s="41"/>
    </row>
    <row r="210" spans="1:5" s="42" customFormat="1" ht="16.5">
      <c r="A210" s="41"/>
      <c r="B210" s="46"/>
      <c r="C210" s="43"/>
      <c r="E210" s="41"/>
    </row>
    <row r="211" spans="1:5" s="42" customFormat="1" ht="16.5">
      <c r="A211" s="41"/>
      <c r="B211" s="46"/>
      <c r="C211" s="43"/>
      <c r="E211" s="41"/>
    </row>
    <row r="212" spans="1:5" s="42" customFormat="1" ht="16.5">
      <c r="A212" s="41"/>
      <c r="B212" s="46"/>
      <c r="C212" s="43"/>
      <c r="E212" s="41"/>
    </row>
    <row r="213" spans="1:5" s="42" customFormat="1" ht="16.5">
      <c r="A213" s="41"/>
      <c r="B213" s="46"/>
      <c r="C213" s="43"/>
      <c r="E213" s="41"/>
    </row>
    <row r="214" spans="1:5" s="42" customFormat="1" ht="16.5">
      <c r="A214" s="41"/>
      <c r="B214" s="46"/>
      <c r="C214" s="43"/>
      <c r="E214" s="41"/>
    </row>
    <row r="215" spans="1:5" s="42" customFormat="1" ht="16.5">
      <c r="A215" s="41"/>
      <c r="B215" s="46"/>
      <c r="C215" s="43"/>
      <c r="E215" s="41"/>
    </row>
    <row r="216" spans="1:5" s="42" customFormat="1" ht="16.5">
      <c r="A216" s="41"/>
      <c r="B216" s="46"/>
      <c r="C216" s="43"/>
      <c r="E216" s="41"/>
    </row>
    <row r="217" spans="1:5" s="42" customFormat="1" ht="16.5">
      <c r="A217" s="41"/>
      <c r="B217" s="46"/>
      <c r="C217" s="43"/>
      <c r="E217" s="41"/>
    </row>
    <row r="218" spans="1:5" s="42" customFormat="1" ht="16.5">
      <c r="A218" s="41"/>
      <c r="B218" s="46"/>
      <c r="C218" s="43"/>
      <c r="E218" s="41"/>
    </row>
    <row r="219" spans="1:5" s="42" customFormat="1" ht="16.5">
      <c r="A219" s="41"/>
      <c r="B219" s="46"/>
      <c r="C219" s="43"/>
      <c r="E219" s="41"/>
    </row>
    <row r="220" spans="1:5" s="42" customFormat="1" ht="16.5">
      <c r="A220" s="41"/>
      <c r="B220" s="46"/>
      <c r="C220" s="43"/>
      <c r="E220" s="41"/>
    </row>
    <row r="221" spans="1:5" s="42" customFormat="1" ht="16.5">
      <c r="A221" s="41"/>
      <c r="B221" s="46"/>
      <c r="C221" s="43"/>
      <c r="E221" s="41"/>
    </row>
    <row r="222" spans="1:5" s="42" customFormat="1" ht="16.5">
      <c r="A222" s="41"/>
      <c r="B222" s="46"/>
      <c r="C222" s="43"/>
      <c r="E222" s="41"/>
    </row>
    <row r="223" spans="1:5" s="42" customFormat="1" ht="16.5">
      <c r="A223" s="41"/>
      <c r="B223" s="46"/>
      <c r="C223" s="43"/>
      <c r="E223" s="41"/>
    </row>
    <row r="224" spans="1:5" s="42" customFormat="1" ht="16.5">
      <c r="A224" s="41"/>
      <c r="B224" s="46"/>
      <c r="C224" s="43"/>
      <c r="E224" s="41"/>
    </row>
    <row r="225" spans="1:5" s="42" customFormat="1" ht="16.5">
      <c r="A225" s="41"/>
      <c r="B225" s="46"/>
      <c r="C225" s="43"/>
      <c r="E225" s="41"/>
    </row>
    <row r="226" spans="1:5" s="42" customFormat="1" ht="16.5">
      <c r="A226" s="41"/>
      <c r="B226" s="46"/>
      <c r="C226" s="43"/>
      <c r="E226" s="41"/>
    </row>
    <row r="227" spans="1:5" s="42" customFormat="1" ht="16.5">
      <c r="A227" s="41"/>
      <c r="B227" s="46"/>
      <c r="C227" s="43"/>
      <c r="E227" s="41"/>
    </row>
    <row r="228" spans="1:5" s="42" customFormat="1" ht="16.5">
      <c r="A228" s="41"/>
      <c r="B228" s="46"/>
      <c r="C228" s="43"/>
      <c r="E228" s="41"/>
    </row>
    <row r="229" spans="1:5" s="42" customFormat="1" ht="16.5">
      <c r="A229" s="41"/>
      <c r="B229" s="46"/>
      <c r="C229" s="43"/>
      <c r="E229" s="41"/>
    </row>
    <row r="230" spans="1:5" s="42" customFormat="1" ht="16.5">
      <c r="A230" s="41"/>
      <c r="B230" s="46"/>
      <c r="C230" s="43"/>
      <c r="E230" s="41"/>
    </row>
    <row r="231" spans="1:5" s="42" customFormat="1" ht="16.5">
      <c r="A231" s="41"/>
      <c r="B231" s="46"/>
      <c r="C231" s="43"/>
      <c r="E231" s="41"/>
    </row>
    <row r="232" spans="1:5" s="42" customFormat="1" ht="16.5">
      <c r="A232" s="41"/>
      <c r="B232" s="46"/>
      <c r="C232" s="43"/>
      <c r="E232" s="41"/>
    </row>
    <row r="233" spans="1:5" s="42" customFormat="1" ht="16.5">
      <c r="A233" s="41"/>
      <c r="B233" s="46"/>
      <c r="C233" s="43"/>
      <c r="E233" s="41"/>
    </row>
    <row r="234" spans="1:5" s="42" customFormat="1" ht="16.5">
      <c r="A234" s="41"/>
      <c r="B234" s="46"/>
      <c r="C234" s="43"/>
      <c r="E234" s="41"/>
    </row>
    <row r="235" spans="1:5" s="42" customFormat="1" ht="16.5">
      <c r="A235" s="41"/>
      <c r="B235" s="46"/>
      <c r="C235" s="43"/>
      <c r="E235" s="41"/>
    </row>
    <row r="236" spans="1:5" s="42" customFormat="1" ht="16.5">
      <c r="A236" s="41"/>
      <c r="B236" s="46"/>
      <c r="C236" s="43"/>
      <c r="E236" s="41"/>
    </row>
    <row r="237" spans="1:5" s="42" customFormat="1" ht="16.5">
      <c r="A237" s="41"/>
      <c r="B237" s="46"/>
      <c r="C237" s="43"/>
      <c r="E237" s="41"/>
    </row>
    <row r="238" spans="1:5" s="42" customFormat="1" ht="16.5">
      <c r="A238" s="41"/>
      <c r="B238" s="46"/>
      <c r="C238" s="43"/>
      <c r="E238" s="41"/>
    </row>
    <row r="239" spans="1:5" s="42" customFormat="1" ht="16.5">
      <c r="A239" s="41"/>
      <c r="B239" s="46"/>
      <c r="C239" s="43"/>
      <c r="E239" s="41"/>
    </row>
    <row r="240" spans="1:5" s="42" customFormat="1" ht="16.5">
      <c r="A240" s="41"/>
      <c r="B240" s="46"/>
      <c r="C240" s="43"/>
      <c r="E240" s="41"/>
    </row>
    <row r="241" spans="1:5" s="42" customFormat="1" ht="16.5">
      <c r="A241" s="41"/>
      <c r="B241" s="46"/>
      <c r="C241" s="43"/>
      <c r="E241" s="41"/>
    </row>
    <row r="242" spans="1:5" s="42" customFormat="1" ht="16.5">
      <c r="A242" s="41"/>
      <c r="B242" s="46"/>
      <c r="C242" s="43"/>
      <c r="E242" s="41"/>
    </row>
    <row r="243" spans="1:5" s="42" customFormat="1" ht="16.5">
      <c r="A243" s="41"/>
      <c r="B243" s="46"/>
      <c r="C243" s="43"/>
      <c r="E243" s="41"/>
    </row>
    <row r="244" spans="1:5" s="42" customFormat="1" ht="16.5">
      <c r="A244" s="41"/>
      <c r="B244" s="46"/>
      <c r="C244" s="43"/>
      <c r="E244" s="41"/>
    </row>
    <row r="245" spans="1:5" s="42" customFormat="1" ht="16.5">
      <c r="A245" s="41"/>
      <c r="B245" s="46"/>
      <c r="C245" s="43"/>
      <c r="E245" s="41"/>
    </row>
    <row r="246" spans="1:5" s="42" customFormat="1" ht="16.5">
      <c r="A246" s="41"/>
      <c r="B246" s="46"/>
      <c r="C246" s="43"/>
      <c r="E246" s="41"/>
    </row>
    <row r="247" spans="1:5" s="42" customFormat="1" ht="16.5">
      <c r="A247" s="41"/>
      <c r="B247" s="46"/>
      <c r="C247" s="43"/>
      <c r="E247" s="41"/>
    </row>
    <row r="248" spans="1:5" s="42" customFormat="1" ht="16.5">
      <c r="A248" s="41"/>
      <c r="B248" s="46"/>
      <c r="C248" s="43"/>
      <c r="E248" s="41"/>
    </row>
    <row r="249" spans="1:5" s="42" customFormat="1" ht="16.5">
      <c r="A249" s="41"/>
      <c r="B249" s="46"/>
      <c r="C249" s="43"/>
      <c r="E249" s="41"/>
    </row>
    <row r="250" spans="1:5" s="42" customFormat="1" ht="16.5">
      <c r="A250" s="41"/>
      <c r="B250" s="46"/>
      <c r="C250" s="43"/>
      <c r="E250" s="41"/>
    </row>
    <row r="251" spans="1:5" s="42" customFormat="1" ht="16.5">
      <c r="A251" s="41"/>
      <c r="B251" s="46"/>
      <c r="C251" s="43"/>
      <c r="E251" s="41"/>
    </row>
    <row r="252" spans="1:5" s="42" customFormat="1" ht="16.5">
      <c r="A252" s="41"/>
      <c r="B252" s="46"/>
      <c r="C252" s="43"/>
      <c r="E252" s="41"/>
    </row>
    <row r="253" spans="1:5" s="42" customFormat="1" ht="16.5">
      <c r="A253" s="41"/>
      <c r="B253" s="46"/>
      <c r="C253" s="43"/>
      <c r="E253" s="41"/>
    </row>
    <row r="254" spans="1:5" s="42" customFormat="1" ht="16.5">
      <c r="A254" s="41"/>
      <c r="B254" s="46"/>
      <c r="C254" s="43"/>
      <c r="E254" s="41"/>
    </row>
    <row r="255" spans="1:5" s="42" customFormat="1" ht="16.5">
      <c r="A255" s="41"/>
      <c r="B255" s="46"/>
      <c r="C255" s="43"/>
      <c r="E255" s="41"/>
    </row>
    <row r="256" spans="1:5" s="42" customFormat="1" ht="16.5">
      <c r="A256" s="41"/>
      <c r="B256" s="46"/>
      <c r="C256" s="43"/>
      <c r="E256" s="41"/>
    </row>
    <row r="257" spans="1:5" s="42" customFormat="1" ht="16.5">
      <c r="A257" s="41"/>
      <c r="B257" s="46"/>
      <c r="C257" s="43"/>
      <c r="E257" s="41"/>
    </row>
    <row r="258" spans="1:5" s="42" customFormat="1" ht="16.5">
      <c r="A258" s="41"/>
      <c r="B258" s="46"/>
      <c r="C258" s="43"/>
      <c r="E258" s="41"/>
    </row>
    <row r="259" spans="1:5" s="42" customFormat="1" ht="16.5">
      <c r="A259" s="41"/>
      <c r="B259" s="46"/>
      <c r="C259" s="43"/>
      <c r="E259" s="41"/>
    </row>
    <row r="260" spans="1:5" s="42" customFormat="1" ht="16.5">
      <c r="A260" s="41"/>
      <c r="B260" s="46"/>
      <c r="C260" s="43"/>
      <c r="E260" s="41"/>
    </row>
    <row r="261" spans="1:5" s="42" customFormat="1" ht="16.5">
      <c r="A261" s="41"/>
      <c r="B261" s="46"/>
      <c r="C261" s="43"/>
      <c r="E261" s="41"/>
    </row>
    <row r="262" spans="1:5" s="42" customFormat="1" ht="16.5">
      <c r="A262" s="41"/>
      <c r="B262" s="46"/>
      <c r="C262" s="43"/>
      <c r="E262" s="41"/>
    </row>
    <row r="263" spans="1:5" s="42" customFormat="1" ht="16.5">
      <c r="A263" s="41"/>
      <c r="B263" s="46"/>
      <c r="C263" s="43"/>
      <c r="E263" s="41"/>
    </row>
    <row r="264" spans="1:5" s="42" customFormat="1" ht="16.5">
      <c r="A264" s="41"/>
      <c r="B264" s="46"/>
      <c r="C264" s="43"/>
      <c r="E264" s="41"/>
    </row>
    <row r="265" spans="1:5" s="42" customFormat="1" ht="16.5">
      <c r="A265" s="41"/>
      <c r="B265" s="46"/>
      <c r="C265" s="43"/>
      <c r="E265" s="41"/>
    </row>
    <row r="266" spans="1:5" s="42" customFormat="1" ht="16.5">
      <c r="A266" s="41"/>
      <c r="B266" s="46"/>
      <c r="C266" s="43"/>
      <c r="E266" s="41"/>
    </row>
    <row r="267" spans="1:5" s="42" customFormat="1" ht="16.5">
      <c r="A267" s="41"/>
      <c r="B267" s="46"/>
      <c r="C267" s="43"/>
      <c r="E267" s="41"/>
    </row>
    <row r="268" spans="1:5" s="42" customFormat="1" ht="16.5">
      <c r="A268" s="41"/>
      <c r="B268" s="46"/>
      <c r="C268" s="43"/>
      <c r="E268" s="41"/>
    </row>
    <row r="269" spans="1:5" s="42" customFormat="1" ht="16.5">
      <c r="A269" s="41"/>
      <c r="B269" s="46"/>
      <c r="C269" s="43"/>
      <c r="E269" s="41"/>
    </row>
    <row r="270" spans="1:5" s="42" customFormat="1" ht="16.5">
      <c r="A270" s="41"/>
      <c r="B270" s="46"/>
      <c r="C270" s="43"/>
      <c r="E270" s="41"/>
    </row>
    <row r="271" spans="1:5" s="42" customFormat="1" ht="16.5">
      <c r="A271" s="41"/>
      <c r="B271" s="46"/>
      <c r="C271" s="43"/>
      <c r="E271" s="41"/>
    </row>
    <row r="272" spans="1:5" s="42" customFormat="1" ht="16.5">
      <c r="A272" s="41"/>
      <c r="B272" s="46"/>
      <c r="C272" s="43"/>
      <c r="E272" s="41"/>
    </row>
    <row r="273" spans="1:5" s="42" customFormat="1" ht="16.5">
      <c r="A273" s="41"/>
      <c r="B273" s="46"/>
      <c r="C273" s="43"/>
      <c r="E273" s="41"/>
    </row>
    <row r="274" spans="1:5" s="42" customFormat="1" ht="16.5">
      <c r="A274" s="41"/>
      <c r="B274" s="46"/>
      <c r="C274" s="43"/>
      <c r="E274" s="41"/>
    </row>
    <row r="275" spans="1:5" s="42" customFormat="1" ht="16.5">
      <c r="A275" s="41"/>
      <c r="B275" s="46"/>
      <c r="C275" s="43"/>
      <c r="E275" s="41"/>
    </row>
    <row r="276" spans="1:5" s="42" customFormat="1" ht="16.5">
      <c r="A276" s="41"/>
      <c r="B276" s="46"/>
      <c r="C276" s="43"/>
      <c r="E276" s="41"/>
    </row>
    <row r="277" spans="1:5" s="42" customFormat="1" ht="16.5">
      <c r="A277" s="41"/>
      <c r="B277" s="46"/>
      <c r="C277" s="43"/>
      <c r="E277" s="41"/>
    </row>
    <row r="278" spans="1:5" s="42" customFormat="1" ht="16.5">
      <c r="A278" s="41"/>
      <c r="B278" s="46"/>
      <c r="C278" s="43"/>
      <c r="E278" s="41"/>
    </row>
    <row r="279" spans="1:5" s="42" customFormat="1" ht="16.5">
      <c r="A279" s="41"/>
      <c r="B279" s="46"/>
      <c r="C279" s="43"/>
      <c r="E279" s="41"/>
    </row>
    <row r="280" spans="1:5" s="42" customFormat="1" ht="16.5">
      <c r="A280" s="41"/>
      <c r="B280" s="46"/>
      <c r="C280" s="43"/>
      <c r="E280" s="41"/>
    </row>
    <row r="281" spans="1:5" s="42" customFormat="1" ht="16.5">
      <c r="A281" s="41"/>
      <c r="B281" s="46"/>
      <c r="C281" s="43"/>
      <c r="E281" s="41"/>
    </row>
    <row r="282" spans="1:5" s="42" customFormat="1" ht="16.5">
      <c r="A282" s="41"/>
      <c r="B282" s="46"/>
      <c r="C282" s="43"/>
      <c r="E282" s="41"/>
    </row>
    <row r="283" spans="1:5" s="42" customFormat="1" ht="16.5">
      <c r="A283" s="41"/>
      <c r="B283" s="46"/>
      <c r="C283" s="43"/>
      <c r="E283" s="41"/>
    </row>
    <row r="284" spans="1:5" s="42" customFormat="1" ht="16.5">
      <c r="A284" s="41"/>
      <c r="B284" s="46"/>
      <c r="C284" s="43"/>
      <c r="E284" s="41"/>
    </row>
    <row r="285" spans="1:5" s="42" customFormat="1" ht="16.5">
      <c r="A285" s="41"/>
      <c r="B285" s="46"/>
      <c r="C285" s="43"/>
      <c r="E285" s="41"/>
    </row>
    <row r="286" spans="1:5" s="42" customFormat="1" ht="16.5">
      <c r="A286" s="41"/>
      <c r="B286" s="46"/>
      <c r="C286" s="43"/>
      <c r="E286" s="41"/>
    </row>
    <row r="287" spans="1:5" s="42" customFormat="1" ht="16.5">
      <c r="A287" s="41"/>
      <c r="B287" s="46"/>
      <c r="C287" s="43"/>
      <c r="E287" s="41"/>
    </row>
    <row r="288" spans="1:5" s="42" customFormat="1" ht="16.5">
      <c r="A288" s="41"/>
      <c r="B288" s="46"/>
      <c r="C288" s="43"/>
      <c r="E288" s="41"/>
    </row>
    <row r="289" spans="1:5" s="42" customFormat="1" ht="16.5">
      <c r="A289" s="41"/>
      <c r="B289" s="46"/>
      <c r="C289" s="43"/>
      <c r="E289" s="41"/>
    </row>
    <row r="290" spans="1:5" s="42" customFormat="1" ht="16.5">
      <c r="A290" s="41"/>
      <c r="B290" s="46"/>
      <c r="C290" s="43"/>
      <c r="E290" s="41"/>
    </row>
    <row r="291" spans="1:5" s="42" customFormat="1" ht="16.5">
      <c r="A291" s="41"/>
      <c r="B291" s="46"/>
      <c r="C291" s="43"/>
      <c r="E291" s="41"/>
    </row>
    <row r="292" spans="1:5" s="42" customFormat="1" ht="16.5">
      <c r="A292" s="41"/>
      <c r="B292" s="46"/>
      <c r="C292" s="43"/>
      <c r="E292" s="41"/>
    </row>
    <row r="293" spans="1:5" s="42" customFormat="1" ht="16.5">
      <c r="A293" s="41"/>
      <c r="B293" s="46"/>
      <c r="C293" s="43"/>
      <c r="E293" s="41"/>
    </row>
    <row r="294" spans="1:5" s="42" customFormat="1" ht="16.5">
      <c r="A294" s="41"/>
      <c r="B294" s="46"/>
      <c r="C294" s="43"/>
      <c r="E294" s="41"/>
    </row>
    <row r="295" spans="1:5" s="42" customFormat="1" ht="16.5">
      <c r="A295" s="41"/>
      <c r="B295" s="46"/>
      <c r="C295" s="43"/>
      <c r="E295" s="41"/>
    </row>
    <row r="296" spans="1:5" s="42" customFormat="1" ht="16.5">
      <c r="A296" s="41"/>
      <c r="B296" s="46"/>
      <c r="C296" s="43"/>
      <c r="E296" s="41"/>
    </row>
    <row r="297" spans="1:5" s="42" customFormat="1" ht="16.5">
      <c r="A297" s="41"/>
      <c r="B297" s="46"/>
      <c r="C297" s="43"/>
      <c r="E297" s="41"/>
    </row>
    <row r="298" spans="1:5" s="42" customFormat="1" ht="16.5">
      <c r="A298" s="41"/>
      <c r="B298" s="46"/>
      <c r="C298" s="43"/>
      <c r="E298" s="41"/>
    </row>
    <row r="299" spans="1:5" s="42" customFormat="1" ht="16.5">
      <c r="A299" s="41"/>
      <c r="B299" s="46"/>
      <c r="C299" s="43"/>
      <c r="E299" s="41"/>
    </row>
    <row r="300" spans="1:5" s="42" customFormat="1" ht="16.5">
      <c r="A300" s="41"/>
      <c r="B300" s="46"/>
      <c r="C300" s="43"/>
      <c r="E300" s="41"/>
    </row>
    <row r="301" spans="1:5" s="42" customFormat="1" ht="16.5">
      <c r="A301" s="41"/>
      <c r="B301" s="46"/>
      <c r="C301" s="43"/>
      <c r="E301" s="41"/>
    </row>
    <row r="302" spans="1:5" s="42" customFormat="1" ht="16.5">
      <c r="A302" s="41"/>
      <c r="B302" s="46"/>
      <c r="C302" s="43"/>
      <c r="E302" s="41"/>
    </row>
    <row r="303" spans="1:5" s="42" customFormat="1" ht="16.5">
      <c r="A303" s="41"/>
      <c r="B303" s="46"/>
      <c r="C303" s="43"/>
      <c r="E303" s="41"/>
    </row>
    <row r="304" spans="1:5" s="42" customFormat="1" ht="16.5">
      <c r="A304" s="41"/>
      <c r="B304" s="46"/>
      <c r="C304" s="43"/>
      <c r="E304" s="41"/>
    </row>
    <row r="305" spans="1:5" s="42" customFormat="1" ht="16.5">
      <c r="A305" s="41"/>
      <c r="B305" s="46"/>
      <c r="C305" s="43"/>
      <c r="E305" s="41"/>
    </row>
    <row r="306" spans="1:5" s="42" customFormat="1" ht="16.5">
      <c r="A306" s="41"/>
      <c r="B306" s="46"/>
      <c r="C306" s="43"/>
      <c r="E306" s="41"/>
    </row>
    <row r="307" spans="1:5" s="42" customFormat="1" ht="16.5">
      <c r="A307" s="41"/>
      <c r="B307" s="46"/>
      <c r="C307" s="43"/>
      <c r="E307" s="41"/>
    </row>
    <row r="308" spans="1:5" s="42" customFormat="1" ht="16.5">
      <c r="A308" s="41"/>
      <c r="B308" s="46"/>
      <c r="C308" s="43"/>
      <c r="E308" s="41"/>
    </row>
    <row r="309" spans="1:5" s="42" customFormat="1" ht="16.5">
      <c r="A309" s="41"/>
      <c r="B309" s="46"/>
      <c r="C309" s="43"/>
      <c r="E309" s="41"/>
    </row>
    <row r="310" spans="1:5" s="42" customFormat="1" ht="16.5">
      <c r="A310" s="41"/>
      <c r="B310" s="46"/>
      <c r="C310" s="43"/>
      <c r="E310" s="41"/>
    </row>
    <row r="311" spans="1:5" s="42" customFormat="1" ht="16.5">
      <c r="A311" s="41"/>
      <c r="B311" s="46"/>
      <c r="C311" s="43"/>
      <c r="E311" s="41"/>
    </row>
    <row r="312" spans="1:5" s="42" customFormat="1" ht="16.5">
      <c r="A312" s="41"/>
      <c r="B312" s="46"/>
      <c r="C312" s="43"/>
      <c r="E312" s="41"/>
    </row>
    <row r="313" spans="1:5" s="42" customFormat="1" ht="16.5">
      <c r="A313" s="41"/>
      <c r="B313" s="46"/>
      <c r="C313" s="43"/>
      <c r="E313" s="41"/>
    </row>
    <row r="314" spans="1:5" s="42" customFormat="1" ht="16.5">
      <c r="A314" s="41"/>
      <c r="B314" s="46"/>
      <c r="C314" s="43"/>
      <c r="E314" s="41"/>
    </row>
    <row r="315" spans="1:5" s="42" customFormat="1" ht="16.5">
      <c r="A315" s="41"/>
      <c r="B315" s="46"/>
      <c r="C315" s="43"/>
      <c r="E315" s="41"/>
    </row>
    <row r="316" spans="1:5" s="42" customFormat="1" ht="16.5">
      <c r="A316" s="41"/>
      <c r="B316" s="46"/>
      <c r="C316" s="43"/>
      <c r="E316" s="41"/>
    </row>
    <row r="317" spans="1:5" s="42" customFormat="1" ht="16.5">
      <c r="A317" s="41"/>
      <c r="B317" s="46"/>
      <c r="C317" s="43"/>
      <c r="E317" s="41"/>
    </row>
    <row r="318" spans="1:5" s="42" customFormat="1" ht="16.5">
      <c r="A318" s="41"/>
      <c r="B318" s="46"/>
      <c r="C318" s="43"/>
      <c r="E318" s="41"/>
    </row>
    <row r="319" spans="1:5" s="42" customFormat="1" ht="16.5">
      <c r="A319" s="41"/>
      <c r="B319" s="46"/>
      <c r="C319" s="43"/>
      <c r="E319" s="41"/>
    </row>
    <row r="320" spans="1:5" s="42" customFormat="1" ht="16.5">
      <c r="A320" s="41"/>
      <c r="B320" s="46"/>
      <c r="C320" s="43"/>
      <c r="E320" s="41"/>
    </row>
    <row r="321" spans="1:5" s="42" customFormat="1" ht="16.5">
      <c r="A321" s="41"/>
      <c r="B321" s="46"/>
      <c r="C321" s="43"/>
      <c r="E321" s="41"/>
    </row>
    <row r="322" spans="1:5" s="42" customFormat="1" ht="16.5">
      <c r="A322" s="41"/>
      <c r="B322" s="46"/>
      <c r="C322" s="43"/>
      <c r="E322" s="41"/>
    </row>
    <row r="323" spans="1:5" s="42" customFormat="1" ht="16.5">
      <c r="A323" s="41"/>
      <c r="B323" s="46"/>
      <c r="C323" s="43"/>
      <c r="E323" s="41"/>
    </row>
    <row r="324" spans="1:5" s="42" customFormat="1" ht="16.5">
      <c r="A324" s="41"/>
      <c r="B324" s="46"/>
      <c r="C324" s="43"/>
      <c r="E324" s="41"/>
    </row>
    <row r="325" spans="1:5" s="42" customFormat="1" ht="16.5">
      <c r="A325" s="41"/>
      <c r="B325" s="46"/>
      <c r="C325" s="43"/>
      <c r="E325" s="41"/>
    </row>
    <row r="326" spans="1:5" s="42" customFormat="1" ht="16.5">
      <c r="A326" s="41"/>
      <c r="B326" s="46"/>
      <c r="C326" s="43"/>
      <c r="E326" s="41"/>
    </row>
    <row r="327" spans="1:5" s="42" customFormat="1" ht="16.5">
      <c r="A327" s="41"/>
      <c r="B327" s="46"/>
      <c r="C327" s="43"/>
      <c r="E327" s="41"/>
    </row>
    <row r="328" spans="1:5" s="42" customFormat="1" ht="16.5">
      <c r="A328" s="41"/>
      <c r="B328" s="46"/>
      <c r="C328" s="43"/>
      <c r="E328" s="41"/>
    </row>
    <row r="329" spans="1:5" s="42" customFormat="1" ht="16.5">
      <c r="A329" s="41"/>
      <c r="B329" s="46"/>
      <c r="C329" s="43"/>
      <c r="E329" s="41"/>
    </row>
    <row r="330" spans="1:5" s="42" customFormat="1" ht="16.5">
      <c r="A330" s="41"/>
      <c r="B330" s="46"/>
      <c r="C330" s="43"/>
      <c r="E330" s="41"/>
    </row>
    <row r="331" spans="1:5" s="42" customFormat="1" ht="16.5">
      <c r="A331" s="41"/>
      <c r="B331" s="46"/>
      <c r="C331" s="43"/>
      <c r="E331" s="41"/>
    </row>
    <row r="332" spans="1:5" s="42" customFormat="1" ht="16.5">
      <c r="A332" s="41"/>
      <c r="B332" s="46"/>
      <c r="C332" s="43"/>
      <c r="E332" s="41"/>
    </row>
    <row r="333" spans="1:5" s="42" customFormat="1" ht="16.5">
      <c r="A333" s="41"/>
      <c r="B333" s="46"/>
      <c r="C333" s="43"/>
      <c r="E333" s="41"/>
    </row>
    <row r="334" spans="1:5" s="42" customFormat="1" ht="16.5">
      <c r="A334" s="41"/>
      <c r="B334" s="46"/>
      <c r="C334" s="43"/>
      <c r="E334" s="41"/>
    </row>
    <row r="335" spans="1:5" s="42" customFormat="1" ht="16.5">
      <c r="A335" s="41"/>
      <c r="B335" s="46"/>
      <c r="C335" s="43"/>
      <c r="E335" s="41"/>
    </row>
    <row r="336" spans="1:5" s="42" customFormat="1" ht="16.5">
      <c r="A336" s="41"/>
      <c r="B336" s="46"/>
      <c r="C336" s="43"/>
      <c r="E336" s="41"/>
    </row>
    <row r="337" spans="1:5" s="42" customFormat="1" ht="16.5">
      <c r="A337" s="41"/>
      <c r="B337" s="46"/>
      <c r="C337" s="43"/>
      <c r="E337" s="41"/>
    </row>
    <row r="338" spans="1:5" s="42" customFormat="1" ht="16.5">
      <c r="A338" s="41"/>
      <c r="B338" s="46"/>
      <c r="C338" s="43"/>
      <c r="E338" s="41"/>
    </row>
    <row r="339" spans="1:5" s="42" customFormat="1" ht="16.5">
      <c r="A339" s="41"/>
      <c r="B339" s="46"/>
      <c r="C339" s="43"/>
      <c r="E339" s="41"/>
    </row>
    <row r="340" spans="1:5" s="42" customFormat="1" ht="16.5">
      <c r="A340" s="41"/>
      <c r="B340" s="46"/>
      <c r="C340" s="43"/>
      <c r="E340" s="41"/>
    </row>
    <row r="341" spans="1:5" s="42" customFormat="1" ht="16.5">
      <c r="A341" s="41"/>
      <c r="B341" s="46"/>
      <c r="C341" s="43"/>
      <c r="E341" s="41"/>
    </row>
    <row r="342" spans="1:5" s="42" customFormat="1" ht="16.5">
      <c r="A342" s="41"/>
      <c r="B342" s="46"/>
      <c r="C342" s="43"/>
      <c r="E342" s="41"/>
    </row>
    <row r="343" spans="1:5" s="42" customFormat="1" ht="16.5">
      <c r="A343" s="41"/>
      <c r="B343" s="46"/>
      <c r="C343" s="43"/>
      <c r="E343" s="41"/>
    </row>
    <row r="344" spans="1:5" s="42" customFormat="1" ht="16.5">
      <c r="A344" s="41"/>
      <c r="B344" s="46"/>
      <c r="C344" s="43"/>
      <c r="E344" s="41"/>
    </row>
    <row r="345" spans="1:5" s="42" customFormat="1" ht="16.5">
      <c r="A345" s="41"/>
      <c r="B345" s="46"/>
      <c r="C345" s="43"/>
      <c r="E345" s="41"/>
    </row>
    <row r="346" spans="1:5" s="42" customFormat="1" ht="16.5">
      <c r="A346" s="41"/>
      <c r="B346" s="46"/>
      <c r="C346" s="43"/>
      <c r="E346" s="41"/>
    </row>
    <row r="347" spans="1:5" s="42" customFormat="1" ht="16.5">
      <c r="A347" s="41"/>
      <c r="B347" s="46"/>
      <c r="C347" s="43"/>
      <c r="E347" s="41"/>
    </row>
    <row r="348" spans="1:5" s="42" customFormat="1" ht="16.5">
      <c r="A348" s="41"/>
      <c r="B348" s="46"/>
      <c r="C348" s="43"/>
      <c r="E348" s="41"/>
    </row>
    <row r="349" spans="1:5" s="42" customFormat="1" ht="16.5">
      <c r="A349" s="41"/>
      <c r="B349" s="46"/>
      <c r="C349" s="43"/>
      <c r="E349" s="41"/>
    </row>
    <row r="350" spans="1:5" s="42" customFormat="1" ht="16.5">
      <c r="A350" s="41"/>
      <c r="B350" s="46"/>
      <c r="C350" s="43"/>
      <c r="E350" s="41"/>
    </row>
    <row r="351" spans="1:5" s="42" customFormat="1" ht="16.5">
      <c r="A351" s="41"/>
      <c r="B351" s="46"/>
      <c r="C351" s="43"/>
      <c r="E351" s="41"/>
    </row>
    <row r="352" spans="1:5" s="42" customFormat="1" ht="16.5">
      <c r="A352" s="41"/>
      <c r="B352" s="46"/>
      <c r="C352" s="43"/>
      <c r="E352" s="41"/>
    </row>
    <row r="353" spans="1:5" s="42" customFormat="1" ht="16.5">
      <c r="A353" s="41"/>
      <c r="B353" s="46"/>
      <c r="C353" s="43"/>
      <c r="E353" s="41"/>
    </row>
    <row r="354" spans="1:5" s="42" customFormat="1" ht="16.5">
      <c r="A354" s="41"/>
      <c r="B354" s="46"/>
      <c r="C354" s="43"/>
      <c r="E354" s="41"/>
    </row>
    <row r="355" spans="1:5" s="42" customFormat="1" ht="16.5">
      <c r="A355" s="41"/>
      <c r="B355" s="46"/>
      <c r="C355" s="43"/>
      <c r="E355" s="41"/>
    </row>
    <row r="356" spans="1:5" s="42" customFormat="1" ht="16.5">
      <c r="A356" s="41"/>
      <c r="B356" s="46"/>
      <c r="C356" s="43"/>
      <c r="E356" s="41"/>
    </row>
    <row r="357" spans="1:5" s="42" customFormat="1" ht="16.5">
      <c r="A357" s="41"/>
      <c r="B357" s="46"/>
      <c r="C357" s="43"/>
      <c r="E357" s="41"/>
    </row>
    <row r="358" spans="1:5" s="42" customFormat="1" ht="16.5">
      <c r="A358" s="41"/>
      <c r="B358" s="46"/>
      <c r="C358" s="43"/>
      <c r="E358" s="41"/>
    </row>
    <row r="359" spans="1:5" s="42" customFormat="1" ht="16.5">
      <c r="A359" s="41"/>
      <c r="B359" s="46"/>
      <c r="C359" s="43"/>
      <c r="E359" s="41"/>
    </row>
    <row r="360" spans="1:5" s="42" customFormat="1" ht="16.5">
      <c r="A360" s="41"/>
      <c r="B360" s="46"/>
      <c r="C360" s="43"/>
      <c r="E360" s="41"/>
    </row>
    <row r="361" spans="1:5" s="42" customFormat="1" ht="16.5">
      <c r="A361" s="41"/>
      <c r="B361" s="46"/>
      <c r="C361" s="43"/>
      <c r="E361" s="41"/>
    </row>
    <row r="362" spans="1:5" s="42" customFormat="1" ht="16.5">
      <c r="A362" s="41"/>
      <c r="B362" s="46"/>
      <c r="C362" s="43"/>
      <c r="E362" s="41"/>
    </row>
    <row r="363" spans="1:5" s="42" customFormat="1" ht="16.5">
      <c r="A363" s="41"/>
      <c r="B363" s="46"/>
      <c r="C363" s="43"/>
      <c r="E363" s="41"/>
    </row>
    <row r="364" spans="1:5" s="42" customFormat="1" ht="16.5">
      <c r="A364" s="41"/>
      <c r="B364" s="46"/>
      <c r="C364" s="43"/>
      <c r="E364" s="41"/>
    </row>
    <row r="365" spans="1:5" s="42" customFormat="1" ht="16.5">
      <c r="A365" s="41"/>
      <c r="B365" s="46"/>
      <c r="C365" s="43"/>
      <c r="E365" s="41"/>
    </row>
    <row r="366" spans="1:5" s="42" customFormat="1" ht="16.5">
      <c r="A366" s="41"/>
      <c r="B366" s="46"/>
      <c r="C366" s="43"/>
      <c r="E366" s="41"/>
    </row>
    <row r="367" spans="1:5" s="42" customFormat="1" ht="16.5">
      <c r="A367" s="41"/>
      <c r="B367" s="46"/>
      <c r="C367" s="43"/>
      <c r="E367" s="41"/>
    </row>
    <row r="368" spans="1:5" s="42" customFormat="1" ht="16.5">
      <c r="A368" s="41"/>
      <c r="B368" s="46"/>
      <c r="C368" s="43"/>
      <c r="E368" s="41"/>
    </row>
    <row r="369" spans="1:5" s="42" customFormat="1" ht="16.5">
      <c r="A369" s="41"/>
      <c r="B369" s="46"/>
      <c r="C369" s="43"/>
      <c r="E369" s="41"/>
    </row>
    <row r="370" spans="1:5" s="42" customFormat="1" ht="16.5">
      <c r="A370" s="41"/>
      <c r="B370" s="46"/>
      <c r="C370" s="43"/>
      <c r="E370" s="41"/>
    </row>
    <row r="371" spans="1:5" s="42" customFormat="1" ht="16.5">
      <c r="A371" s="41"/>
      <c r="B371" s="46"/>
      <c r="C371" s="43"/>
      <c r="E371" s="41"/>
    </row>
    <row r="372" spans="1:5" s="42" customFormat="1" ht="16.5">
      <c r="A372" s="41"/>
      <c r="B372" s="46"/>
      <c r="C372" s="43"/>
      <c r="E372" s="41"/>
    </row>
    <row r="373" spans="1:5" s="42" customFormat="1" ht="16.5">
      <c r="A373" s="41"/>
      <c r="B373" s="46"/>
      <c r="C373" s="43"/>
      <c r="E373" s="41"/>
    </row>
    <row r="374" spans="1:5" s="42" customFormat="1" ht="16.5">
      <c r="A374" s="41"/>
      <c r="B374" s="46"/>
      <c r="C374" s="43"/>
      <c r="E374" s="41"/>
    </row>
    <row r="375" spans="1:5" s="42" customFormat="1" ht="16.5">
      <c r="A375" s="41"/>
      <c r="B375" s="46"/>
      <c r="C375" s="43"/>
      <c r="E375" s="41"/>
    </row>
    <row r="376" spans="1:5" s="42" customFormat="1" ht="16.5">
      <c r="A376" s="41"/>
      <c r="B376" s="46"/>
      <c r="C376" s="43"/>
      <c r="E376" s="41"/>
    </row>
    <row r="377" spans="1:5" s="42" customFormat="1" ht="16.5">
      <c r="A377" s="41"/>
      <c r="B377" s="46"/>
      <c r="C377" s="43"/>
      <c r="E377" s="41"/>
    </row>
    <row r="378" spans="1:5" s="42" customFormat="1" ht="16.5">
      <c r="A378" s="41"/>
      <c r="B378" s="46"/>
      <c r="C378" s="43"/>
      <c r="E378" s="41"/>
    </row>
    <row r="379" spans="1:5" s="42" customFormat="1" ht="16.5">
      <c r="A379" s="41"/>
      <c r="B379" s="46"/>
      <c r="C379" s="43"/>
      <c r="E379" s="41"/>
    </row>
    <row r="380" spans="1:5" s="42" customFormat="1" ht="16.5">
      <c r="A380" s="41"/>
      <c r="B380" s="46"/>
      <c r="C380" s="43"/>
      <c r="E380" s="41"/>
    </row>
    <row r="381" spans="1:5" s="42" customFormat="1" ht="16.5">
      <c r="A381" s="41"/>
      <c r="B381" s="46"/>
      <c r="C381" s="43"/>
      <c r="E381" s="41"/>
    </row>
    <row r="382" spans="1:5" s="42" customFormat="1" ht="16.5">
      <c r="A382" s="41"/>
      <c r="B382" s="46"/>
      <c r="C382" s="43"/>
      <c r="E382" s="41"/>
    </row>
    <row r="383" spans="1:5" s="42" customFormat="1" ht="16.5">
      <c r="A383" s="41"/>
      <c r="B383" s="46"/>
      <c r="C383" s="43"/>
      <c r="E383" s="41"/>
    </row>
    <row r="384" spans="1:5" s="42" customFormat="1" ht="16.5">
      <c r="A384" s="41"/>
      <c r="B384" s="46"/>
      <c r="C384" s="43"/>
      <c r="E384" s="41"/>
    </row>
    <row r="385" spans="1:5" s="42" customFormat="1" ht="16.5">
      <c r="A385" s="41"/>
      <c r="B385" s="46"/>
      <c r="C385" s="43"/>
      <c r="E385" s="41"/>
    </row>
    <row r="386" spans="1:5" s="42" customFormat="1" ht="16.5">
      <c r="A386" s="41"/>
      <c r="B386" s="46"/>
      <c r="C386" s="43"/>
      <c r="E386" s="41"/>
    </row>
    <row r="387" spans="1:5" s="42" customFormat="1" ht="16.5">
      <c r="A387" s="41"/>
      <c r="B387" s="46"/>
      <c r="C387" s="43"/>
      <c r="E387" s="41"/>
    </row>
    <row r="388" spans="1:5" s="42" customFormat="1" ht="16.5">
      <c r="A388" s="41"/>
      <c r="B388" s="46"/>
      <c r="C388" s="43"/>
      <c r="E388" s="41"/>
    </row>
    <row r="389" spans="1:5" s="42" customFormat="1" ht="16.5">
      <c r="A389" s="41"/>
      <c r="B389" s="46"/>
      <c r="C389" s="43"/>
      <c r="E389" s="41"/>
    </row>
    <row r="390" spans="1:5" s="42" customFormat="1" ht="16.5">
      <c r="A390" s="41"/>
      <c r="B390" s="46"/>
      <c r="C390" s="43"/>
      <c r="E390" s="41"/>
    </row>
    <row r="391" spans="1:5" s="42" customFormat="1" ht="16.5">
      <c r="A391" s="41"/>
      <c r="B391" s="46"/>
      <c r="C391" s="43"/>
      <c r="E391" s="41"/>
    </row>
    <row r="392" spans="1:5" s="42" customFormat="1" ht="16.5">
      <c r="A392" s="41"/>
      <c r="B392" s="46"/>
      <c r="C392" s="43"/>
      <c r="E392" s="41"/>
    </row>
    <row r="393" spans="1:5" s="42" customFormat="1" ht="16.5">
      <c r="A393" s="41"/>
      <c r="B393" s="46"/>
      <c r="C393" s="43"/>
      <c r="E393" s="41"/>
    </row>
    <row r="394" spans="1:5" s="42" customFormat="1" ht="16.5">
      <c r="A394" s="41"/>
      <c r="B394" s="46"/>
      <c r="C394" s="43"/>
      <c r="E394" s="41"/>
    </row>
    <row r="395" spans="1:5" s="42" customFormat="1" ht="16.5">
      <c r="A395" s="41"/>
      <c r="B395" s="46"/>
      <c r="C395" s="43"/>
      <c r="E395" s="41"/>
    </row>
    <row r="396" spans="1:5" s="115" customFormat="1" ht="12.75">
      <c r="A396" s="45"/>
      <c r="B396" s="46"/>
      <c r="C396" s="43"/>
      <c r="D396" s="49"/>
      <c r="E396" s="48"/>
    </row>
    <row r="397" spans="1:5" s="115" customFormat="1" ht="12.75">
      <c r="A397" s="116"/>
      <c r="C397" s="43"/>
      <c r="D397" s="49"/>
      <c r="E397" s="48"/>
    </row>
    <row r="398" spans="1:5" s="115" customFormat="1" ht="12.75">
      <c r="A398" s="116"/>
      <c r="C398" s="43"/>
      <c r="D398" s="49"/>
      <c r="E398" s="48"/>
    </row>
    <row r="399" spans="1:5" s="115" customFormat="1" ht="12.75">
      <c r="A399" s="116"/>
      <c r="C399" s="43"/>
      <c r="D399" s="49"/>
      <c r="E399" s="48"/>
    </row>
    <row r="400" spans="1:5" s="115" customFormat="1" ht="12.75">
      <c r="A400" s="116"/>
      <c r="C400" s="43"/>
      <c r="D400" s="49"/>
      <c r="E400" s="48"/>
    </row>
    <row r="401" spans="1:5" s="115" customFormat="1" ht="12.75">
      <c r="A401" s="116"/>
      <c r="C401" s="43"/>
      <c r="D401" s="49"/>
      <c r="E401" s="48"/>
    </row>
    <row r="402" spans="1:5" s="115" customFormat="1" ht="12.75">
      <c r="A402" s="116"/>
      <c r="C402" s="43"/>
      <c r="D402" s="49"/>
      <c r="E402" s="48"/>
    </row>
    <row r="403" spans="1:5" s="115" customFormat="1" ht="12.75">
      <c r="A403" s="116"/>
      <c r="C403" s="43"/>
      <c r="D403" s="49"/>
      <c r="E403" s="48"/>
    </row>
    <row r="404" spans="1:5" s="115" customFormat="1" ht="12.75">
      <c r="A404" s="116"/>
      <c r="C404" s="43"/>
      <c r="D404" s="49"/>
      <c r="E404" s="48"/>
    </row>
    <row r="405" spans="1:5" s="115" customFormat="1" ht="12.75">
      <c r="A405" s="116"/>
      <c r="C405" s="43"/>
      <c r="D405" s="49"/>
      <c r="E405" s="48"/>
    </row>
    <row r="406" spans="1:5" s="115" customFormat="1" ht="12.75">
      <c r="A406" s="116"/>
      <c r="C406" s="43"/>
      <c r="D406" s="49"/>
      <c r="E406" s="48"/>
    </row>
    <row r="407" spans="1:5" s="115" customFormat="1" ht="12.75">
      <c r="A407" s="116"/>
      <c r="C407" s="43"/>
      <c r="D407" s="49"/>
      <c r="E407" s="48"/>
    </row>
    <row r="408" spans="1:5" s="115" customFormat="1" ht="12.75">
      <c r="A408" s="116"/>
      <c r="C408" s="43"/>
      <c r="D408" s="49"/>
      <c r="E408" s="48"/>
    </row>
    <row r="409" spans="1:5" s="115" customFormat="1" ht="12.75">
      <c r="A409" s="116"/>
      <c r="C409" s="43"/>
      <c r="D409" s="49"/>
      <c r="E409" s="48"/>
    </row>
    <row r="410" spans="1:5" s="115" customFormat="1" ht="12.75">
      <c r="A410" s="116"/>
      <c r="C410" s="43"/>
      <c r="D410" s="49"/>
      <c r="E410" s="48"/>
    </row>
    <row r="411" spans="1:5" s="115" customFormat="1" ht="12.75">
      <c r="A411" s="116"/>
      <c r="C411" s="43"/>
      <c r="D411" s="49"/>
      <c r="E411" s="48"/>
    </row>
    <row r="412" spans="1:5" s="115" customFormat="1" ht="12.75">
      <c r="A412" s="116"/>
      <c r="C412" s="43"/>
      <c r="D412" s="49"/>
      <c r="E412" s="48"/>
    </row>
    <row r="413" spans="1:5" s="115" customFormat="1" ht="12.75">
      <c r="A413" s="116"/>
      <c r="C413" s="43"/>
      <c r="D413" s="49"/>
      <c r="E413" s="48"/>
    </row>
    <row r="414" spans="1:5" s="115" customFormat="1" ht="12.75">
      <c r="A414" s="116"/>
      <c r="C414" s="43"/>
      <c r="D414" s="49"/>
      <c r="E414" s="48"/>
    </row>
    <row r="415" spans="1:5" s="115" customFormat="1" ht="12.75">
      <c r="A415" s="116"/>
      <c r="C415" s="43"/>
      <c r="D415" s="49"/>
      <c r="E415" s="48"/>
    </row>
    <row r="416" spans="1:5" s="115" customFormat="1" ht="12.75">
      <c r="A416" s="116"/>
      <c r="C416" s="43"/>
      <c r="D416" s="49"/>
      <c r="E416" s="48"/>
    </row>
    <row r="417" spans="1:5" s="115" customFormat="1" ht="12.75">
      <c r="A417" s="116"/>
      <c r="C417" s="43"/>
      <c r="D417" s="49"/>
      <c r="E417" s="48"/>
    </row>
    <row r="418" spans="1:5" s="115" customFormat="1" ht="12.75">
      <c r="A418" s="116"/>
      <c r="C418" s="43"/>
      <c r="D418" s="49"/>
      <c r="E418" s="48"/>
    </row>
    <row r="419" spans="1:5" s="115" customFormat="1" ht="12.75">
      <c r="A419" s="116"/>
      <c r="C419" s="43"/>
      <c r="D419" s="49"/>
      <c r="E419" s="48"/>
    </row>
    <row r="420" spans="1:5" s="115" customFormat="1" ht="12.75">
      <c r="A420" s="116"/>
      <c r="C420" s="43"/>
      <c r="D420" s="49"/>
      <c r="E420" s="48"/>
    </row>
    <row r="421" spans="1:5" s="115" customFormat="1" ht="12.75">
      <c r="A421" s="116"/>
      <c r="B421" s="153"/>
      <c r="C421" s="43"/>
      <c r="D421" s="49"/>
      <c r="E421" s="48"/>
    </row>
    <row r="422" spans="1:5" s="115" customFormat="1" ht="12.75">
      <c r="A422" s="116"/>
      <c r="B422" s="153"/>
      <c r="C422" s="43"/>
      <c r="D422" s="49"/>
      <c r="E422" s="48"/>
    </row>
    <row r="423" spans="1:5" s="115" customFormat="1" ht="12.75">
      <c r="A423" s="116"/>
      <c r="B423" s="153"/>
      <c r="C423" s="43"/>
      <c r="D423" s="49"/>
      <c r="E423" s="48"/>
    </row>
    <row r="424" spans="1:5" s="115" customFormat="1" ht="12.75">
      <c r="A424" s="116"/>
      <c r="B424" s="153"/>
      <c r="C424" s="43"/>
      <c r="D424" s="49"/>
      <c r="E424" s="48"/>
    </row>
    <row r="425" spans="1:5" s="115" customFormat="1" ht="12.75">
      <c r="A425" s="116"/>
      <c r="B425" s="153"/>
      <c r="C425" s="43"/>
      <c r="D425" s="49"/>
      <c r="E425" s="48"/>
    </row>
    <row r="426" spans="1:5" s="115" customFormat="1" ht="12.75">
      <c r="A426" s="116"/>
      <c r="B426" s="153"/>
      <c r="C426" s="43"/>
      <c r="D426" s="49"/>
      <c r="E426" s="48"/>
    </row>
    <row r="427" spans="1:5" s="115" customFormat="1" ht="12.75">
      <c r="A427" s="116"/>
      <c r="B427" s="153"/>
      <c r="C427" s="43"/>
      <c r="D427" s="49"/>
      <c r="E427" s="48"/>
    </row>
    <row r="428" spans="1:5" s="115" customFormat="1" ht="12.75">
      <c r="A428" s="116"/>
      <c r="B428" s="153"/>
      <c r="C428" s="43"/>
      <c r="D428" s="49"/>
      <c r="E428" s="48"/>
    </row>
    <row r="429" spans="1:5" s="115" customFormat="1" ht="12.75">
      <c r="A429" s="116"/>
      <c r="B429" s="153"/>
      <c r="C429" s="43"/>
      <c r="D429" s="49"/>
      <c r="E429" s="48"/>
    </row>
    <row r="430" spans="1:5" s="115" customFormat="1" ht="12.75">
      <c r="A430" s="116"/>
      <c r="B430" s="153"/>
      <c r="C430" s="43"/>
      <c r="D430" s="49"/>
      <c r="E430" s="48"/>
    </row>
    <row r="431" spans="1:5" s="115" customFormat="1" ht="12.75">
      <c r="A431" s="116"/>
      <c r="B431" s="153"/>
      <c r="C431" s="43"/>
      <c r="D431" s="49"/>
      <c r="E431" s="48"/>
    </row>
    <row r="432" spans="1:5" s="115" customFormat="1" ht="12.75">
      <c r="A432" s="116"/>
      <c r="B432" s="153"/>
      <c r="C432" s="43"/>
      <c r="D432" s="49"/>
      <c r="E432" s="48"/>
    </row>
    <row r="433" spans="1:5" s="115" customFormat="1" ht="12.75">
      <c r="A433" s="116"/>
      <c r="B433" s="153"/>
      <c r="C433" s="43"/>
      <c r="D433" s="49"/>
      <c r="E433" s="48"/>
    </row>
    <row r="434" spans="1:5" s="115" customFormat="1" ht="12.75">
      <c r="A434" s="116"/>
      <c r="B434" s="153"/>
      <c r="C434" s="43"/>
      <c r="D434" s="49"/>
      <c r="E434" s="48"/>
    </row>
    <row r="435" spans="1:5" s="115" customFormat="1" ht="12.75">
      <c r="A435" s="116"/>
      <c r="B435" s="153"/>
      <c r="C435" s="43"/>
      <c r="D435" s="49"/>
      <c r="E435" s="48"/>
    </row>
    <row r="436" spans="1:5" s="115" customFormat="1" ht="12.75">
      <c r="A436" s="116"/>
      <c r="B436" s="153"/>
      <c r="C436" s="43"/>
      <c r="D436" s="49"/>
      <c r="E436" s="48"/>
    </row>
    <row r="437" spans="1:5" s="115" customFormat="1" ht="12.75">
      <c r="A437" s="116"/>
      <c r="B437" s="153"/>
      <c r="C437" s="43"/>
      <c r="D437" s="49"/>
      <c r="E437" s="48"/>
    </row>
    <row r="438" spans="1:5" s="115" customFormat="1" ht="12.75">
      <c r="A438" s="116"/>
      <c r="B438" s="153"/>
      <c r="C438" s="43"/>
      <c r="D438" s="49"/>
      <c r="E438" s="48"/>
    </row>
    <row r="439" spans="1:5" s="115" customFormat="1" ht="12.75">
      <c r="A439" s="116"/>
      <c r="B439" s="153"/>
      <c r="C439" s="43"/>
      <c r="D439" s="49"/>
      <c r="E439" s="48"/>
    </row>
    <row r="440" spans="1:5" s="115" customFormat="1" ht="12.75">
      <c r="A440" s="116"/>
      <c r="B440" s="153"/>
      <c r="C440" s="43"/>
      <c r="D440" s="49"/>
      <c r="E440" s="48"/>
    </row>
    <row r="441" spans="1:5" s="115" customFormat="1" ht="12.75">
      <c r="A441" s="116"/>
      <c r="B441" s="153"/>
      <c r="C441" s="43"/>
      <c r="D441" s="49"/>
      <c r="E441" s="48"/>
    </row>
    <row r="442" spans="1:5" s="115" customFormat="1" ht="12.75">
      <c r="A442" s="116"/>
      <c r="B442" s="153"/>
      <c r="C442" s="43"/>
      <c r="D442" s="49"/>
      <c r="E442" s="48"/>
    </row>
    <row r="443" spans="1:5" s="115" customFormat="1" ht="12.75">
      <c r="A443" s="116"/>
      <c r="B443" s="153"/>
      <c r="C443" s="43"/>
      <c r="D443" s="49"/>
      <c r="E443" s="48"/>
    </row>
    <row r="444" spans="1:5" s="115" customFormat="1" ht="12.75">
      <c r="A444" s="116"/>
      <c r="B444" s="153"/>
      <c r="C444" s="43"/>
      <c r="D444" s="49"/>
      <c r="E444" s="48"/>
    </row>
    <row r="445" spans="1:5" s="115" customFormat="1" ht="12.75">
      <c r="A445" s="116"/>
      <c r="B445" s="153"/>
      <c r="C445" s="43"/>
      <c r="D445" s="49"/>
      <c r="E445" s="48"/>
    </row>
    <row r="446" spans="1:5" s="115" customFormat="1" ht="12.75">
      <c r="A446" s="116"/>
      <c r="B446" s="153"/>
      <c r="C446" s="43"/>
      <c r="D446" s="49"/>
      <c r="E446" s="48"/>
    </row>
    <row r="447" spans="1:5" s="115" customFormat="1" ht="12.75">
      <c r="A447" s="116"/>
      <c r="B447" s="153"/>
      <c r="C447" s="43"/>
      <c r="D447" s="49"/>
      <c r="E447" s="48"/>
    </row>
    <row r="448" spans="1:5" s="115" customFormat="1" ht="12.75">
      <c r="A448" s="116"/>
      <c r="B448" s="153"/>
      <c r="C448" s="43"/>
      <c r="D448" s="49"/>
      <c r="E448" s="48"/>
    </row>
    <row r="449" spans="1:5" s="115" customFormat="1" ht="12.75">
      <c r="A449" s="116"/>
      <c r="B449" s="153"/>
      <c r="C449" s="43"/>
      <c r="D449" s="49"/>
      <c r="E449" s="48"/>
    </row>
    <row r="450" spans="1:5" s="115" customFormat="1" ht="12.75">
      <c r="A450" s="116"/>
      <c r="B450" s="153"/>
      <c r="C450" s="43"/>
      <c r="D450" s="49"/>
      <c r="E450" s="48"/>
    </row>
    <row r="451" spans="1:5" s="115" customFormat="1" ht="12.75">
      <c r="A451" s="116"/>
      <c r="B451" s="153"/>
      <c r="C451" s="43"/>
      <c r="D451" s="49"/>
      <c r="E451" s="48"/>
    </row>
    <row r="452" spans="1:5" s="115" customFormat="1" ht="12.75">
      <c r="A452" s="116"/>
      <c r="B452" s="153"/>
      <c r="C452" s="43"/>
      <c r="D452" s="49"/>
      <c r="E452" s="48"/>
    </row>
    <row r="453" spans="1:5" s="115" customFormat="1" ht="12.75">
      <c r="A453" s="116"/>
      <c r="B453" s="153"/>
      <c r="C453" s="43"/>
      <c r="D453" s="49"/>
      <c r="E453" s="48"/>
    </row>
    <row r="454" spans="1:5" s="115" customFormat="1" ht="12.75">
      <c r="A454" s="116"/>
      <c r="B454" s="153"/>
      <c r="C454" s="43"/>
      <c r="D454" s="49"/>
      <c r="E454" s="48"/>
    </row>
    <row r="455" spans="1:5" s="115" customFormat="1" ht="12.75">
      <c r="A455" s="116"/>
      <c r="B455" s="153"/>
      <c r="C455" s="43"/>
      <c r="D455" s="49"/>
      <c r="E455" s="48"/>
    </row>
    <row r="456" spans="1:5" s="115" customFormat="1" ht="12.75">
      <c r="A456" s="116"/>
      <c r="B456" s="153"/>
      <c r="C456" s="43"/>
      <c r="D456" s="49"/>
      <c r="E456" s="48"/>
    </row>
    <row r="457" spans="1:5" s="115" customFormat="1" ht="12.75">
      <c r="A457" s="116"/>
      <c r="B457" s="153"/>
      <c r="C457" s="43"/>
      <c r="D457" s="49"/>
      <c r="E457" s="48"/>
    </row>
    <row r="458" spans="1:5" s="115" customFormat="1" ht="12.75">
      <c r="A458" s="116"/>
      <c r="B458" s="153"/>
      <c r="C458" s="43"/>
      <c r="D458" s="49"/>
      <c r="E458" s="48"/>
    </row>
    <row r="459" spans="1:5" s="115" customFormat="1" ht="12.75">
      <c r="A459" s="116"/>
      <c r="B459" s="153"/>
      <c r="C459" s="43"/>
      <c r="D459" s="49"/>
      <c r="E459" s="48"/>
    </row>
    <row r="460" spans="1:5" s="115" customFormat="1" ht="12.75">
      <c r="A460" s="116"/>
      <c r="B460" s="153"/>
      <c r="C460" s="43"/>
      <c r="D460" s="49"/>
      <c r="E460" s="48"/>
    </row>
    <row r="461" spans="1:5" s="115" customFormat="1" ht="12.75">
      <c r="A461" s="116"/>
      <c r="B461" s="153"/>
      <c r="C461" s="43"/>
      <c r="D461" s="49"/>
      <c r="E461" s="48"/>
    </row>
    <row r="462" spans="1:5" s="115" customFormat="1" ht="12.75">
      <c r="A462" s="116"/>
      <c r="B462" s="153"/>
      <c r="C462" s="43"/>
      <c r="D462" s="49"/>
      <c r="E462" s="48"/>
    </row>
    <row r="463" spans="1:5" s="115" customFormat="1" ht="12.75">
      <c r="A463" s="116"/>
      <c r="B463" s="153"/>
      <c r="C463" s="43"/>
      <c r="D463" s="49"/>
      <c r="E463" s="48"/>
    </row>
    <row r="464" spans="1:5" s="115" customFormat="1" ht="12.75">
      <c r="A464" s="116"/>
      <c r="B464" s="153"/>
      <c r="C464" s="43"/>
      <c r="D464" s="49"/>
      <c r="E464" s="48"/>
    </row>
    <row r="465" spans="1:5" s="115" customFormat="1" ht="12.75">
      <c r="A465" s="116"/>
      <c r="B465" s="153"/>
      <c r="C465" s="43"/>
      <c r="D465" s="49"/>
      <c r="E465" s="48"/>
    </row>
    <row r="466" spans="1:5" s="115" customFormat="1" ht="12.75">
      <c r="A466" s="116"/>
      <c r="B466" s="153"/>
      <c r="C466" s="43"/>
      <c r="D466" s="49"/>
      <c r="E466" s="48"/>
    </row>
    <row r="467" spans="1:5" s="115" customFormat="1" ht="12.75">
      <c r="A467" s="116"/>
      <c r="B467" s="153"/>
      <c r="C467" s="43"/>
      <c r="D467" s="49"/>
      <c r="E467" s="48"/>
    </row>
    <row r="468" spans="1:5" s="115" customFormat="1" ht="12.75">
      <c r="A468" s="116"/>
      <c r="B468" s="153"/>
      <c r="C468" s="43"/>
      <c r="D468" s="49"/>
      <c r="E468" s="48"/>
    </row>
    <row r="469" spans="1:5" s="115" customFormat="1" ht="12.75">
      <c r="A469" s="116"/>
      <c r="B469" s="153"/>
      <c r="C469" s="43"/>
      <c r="D469" s="49"/>
      <c r="E469" s="48"/>
    </row>
    <row r="470" spans="1:5" s="115" customFormat="1" ht="12.75">
      <c r="A470" s="116"/>
      <c r="B470" s="153"/>
      <c r="C470" s="43"/>
      <c r="D470" s="49"/>
      <c r="E470" s="48"/>
    </row>
    <row r="471" spans="1:5" s="115" customFormat="1" ht="12.75">
      <c r="A471" s="116"/>
      <c r="B471" s="153"/>
      <c r="C471" s="43"/>
      <c r="D471" s="49"/>
      <c r="E471" s="48"/>
    </row>
    <row r="472" spans="1:5" s="115" customFormat="1" ht="12.75">
      <c r="A472" s="116"/>
      <c r="B472" s="153"/>
      <c r="C472" s="43"/>
      <c r="D472" s="49"/>
      <c r="E472" s="48"/>
    </row>
    <row r="473" spans="1:5" s="115" customFormat="1" ht="12.75">
      <c r="A473" s="116"/>
      <c r="B473" s="153"/>
      <c r="C473" s="43"/>
      <c r="D473" s="49"/>
      <c r="E473" s="48"/>
    </row>
    <row r="474" spans="1:5" s="115" customFormat="1" ht="12.75">
      <c r="A474" s="116"/>
      <c r="B474" s="153"/>
      <c r="C474" s="43"/>
      <c r="D474" s="49"/>
      <c r="E474" s="48"/>
    </row>
    <row r="475" spans="1:5" s="115" customFormat="1" ht="12.75">
      <c r="A475" s="116"/>
      <c r="B475" s="153"/>
      <c r="C475" s="43"/>
      <c r="D475" s="49"/>
      <c r="E475" s="48"/>
    </row>
    <row r="476" spans="1:5" s="115" customFormat="1" ht="12.75">
      <c r="A476" s="116"/>
      <c r="B476" s="153"/>
      <c r="C476" s="43"/>
      <c r="D476" s="49"/>
      <c r="E476" s="48"/>
    </row>
    <row r="477" spans="1:5" s="115" customFormat="1" ht="12.75">
      <c r="A477" s="116"/>
      <c r="B477" s="153"/>
      <c r="C477" s="43"/>
      <c r="D477" s="49"/>
      <c r="E477" s="48"/>
    </row>
    <row r="478" spans="1:5" s="115" customFormat="1" ht="12.75">
      <c r="A478" s="116"/>
      <c r="B478" s="153"/>
      <c r="C478" s="43"/>
      <c r="D478" s="49"/>
      <c r="E478" s="48"/>
    </row>
    <row r="479" spans="1:5" s="115" customFormat="1" ht="12.75">
      <c r="A479" s="116"/>
      <c r="B479" s="153"/>
      <c r="C479" s="43"/>
      <c r="D479" s="49"/>
      <c r="E479" s="48"/>
    </row>
    <row r="480" spans="1:5" s="115" customFormat="1" ht="12.75">
      <c r="A480" s="116"/>
      <c r="B480" s="153"/>
      <c r="C480" s="43"/>
      <c r="D480" s="49"/>
      <c r="E480" s="48"/>
    </row>
    <row r="481" spans="1:5" s="115" customFormat="1" ht="12.75">
      <c r="A481" s="116"/>
      <c r="B481" s="153"/>
      <c r="C481" s="43"/>
      <c r="D481" s="49"/>
      <c r="E481" s="48"/>
    </row>
    <row r="482" spans="1:5" s="115" customFormat="1" ht="12.75">
      <c r="A482" s="116"/>
      <c r="B482" s="153"/>
      <c r="C482" s="43"/>
      <c r="D482" s="49"/>
      <c r="E482" s="48"/>
    </row>
    <row r="483" spans="1:5" s="115" customFormat="1" ht="12.75">
      <c r="A483" s="116"/>
      <c r="B483" s="153"/>
      <c r="C483" s="43"/>
      <c r="D483" s="49"/>
      <c r="E483" s="48"/>
    </row>
    <row r="484" spans="1:5" s="115" customFormat="1" ht="12.75">
      <c r="A484" s="116"/>
      <c r="B484" s="153"/>
      <c r="C484" s="43"/>
      <c r="D484" s="49"/>
      <c r="E484" s="48"/>
    </row>
    <row r="485" spans="1:5" s="115" customFormat="1" ht="12.75">
      <c r="A485" s="116"/>
      <c r="B485" s="153"/>
      <c r="C485" s="43"/>
      <c r="D485" s="49"/>
      <c r="E485" s="48"/>
    </row>
    <row r="486" spans="1:5" s="115" customFormat="1" ht="12.75">
      <c r="A486" s="116"/>
      <c r="B486" s="153"/>
      <c r="C486" s="43"/>
      <c r="D486" s="49"/>
      <c r="E486" s="48"/>
    </row>
    <row r="487" spans="1:5" s="115" customFormat="1" ht="12.75">
      <c r="A487" s="116"/>
      <c r="B487" s="153"/>
      <c r="C487" s="43"/>
      <c r="D487" s="49"/>
      <c r="E487" s="48"/>
    </row>
    <row r="488" spans="1:5" s="115" customFormat="1" ht="12.75">
      <c r="A488" s="116"/>
      <c r="B488" s="153"/>
      <c r="C488" s="43"/>
      <c r="D488" s="49"/>
      <c r="E488" s="48"/>
    </row>
    <row r="489" spans="1:5" s="115" customFormat="1" ht="12.75">
      <c r="A489" s="116"/>
      <c r="B489" s="153"/>
      <c r="C489" s="43"/>
      <c r="D489" s="49"/>
      <c r="E489" s="48"/>
    </row>
    <row r="490" spans="1:5" s="115" customFormat="1" ht="12.75">
      <c r="A490" s="116"/>
      <c r="B490" s="153"/>
      <c r="C490" s="43"/>
      <c r="D490" s="49"/>
      <c r="E490" s="48"/>
    </row>
    <row r="491" spans="1:5" s="115" customFormat="1" ht="12.75">
      <c r="A491" s="116"/>
      <c r="B491" s="153"/>
      <c r="C491" s="43"/>
      <c r="D491" s="49"/>
      <c r="E491" s="48"/>
    </row>
    <row r="492" spans="1:5" s="115" customFormat="1" ht="12.75">
      <c r="A492" s="116"/>
      <c r="B492" s="153"/>
      <c r="C492" s="43"/>
      <c r="D492" s="49"/>
      <c r="E492" s="48"/>
    </row>
    <row r="493" spans="1:5" s="115" customFormat="1" ht="12.75">
      <c r="A493" s="116"/>
      <c r="B493" s="153"/>
      <c r="C493" s="43"/>
      <c r="D493" s="49"/>
      <c r="E493" s="48"/>
    </row>
    <row r="494" spans="1:5" s="115" customFormat="1" ht="12.75">
      <c r="A494" s="116"/>
      <c r="B494" s="153"/>
      <c r="C494" s="43"/>
      <c r="D494" s="49"/>
      <c r="E494" s="48"/>
    </row>
    <row r="495" spans="1:5" s="115" customFormat="1" ht="12.75">
      <c r="A495" s="116"/>
      <c r="B495" s="153"/>
      <c r="C495" s="43"/>
      <c r="D495" s="49"/>
      <c r="E495" s="48"/>
    </row>
    <row r="496" spans="1:5" s="115" customFormat="1" ht="12.75">
      <c r="A496" s="116"/>
      <c r="B496" s="153"/>
      <c r="C496" s="43"/>
      <c r="D496" s="49"/>
      <c r="E496" s="48"/>
    </row>
    <row r="497" spans="1:5" s="115" customFormat="1" ht="12.75">
      <c r="A497" s="116"/>
      <c r="B497" s="153"/>
      <c r="C497" s="43"/>
      <c r="D497" s="49"/>
      <c r="E497" s="48"/>
    </row>
    <row r="498" spans="1:5" s="115" customFormat="1" ht="12.75">
      <c r="A498" s="116"/>
      <c r="B498" s="153"/>
      <c r="C498" s="43"/>
      <c r="D498" s="49"/>
      <c r="E498" s="48"/>
    </row>
    <row r="499" spans="1:5" s="115" customFormat="1" ht="12.75">
      <c r="A499" s="116"/>
      <c r="B499" s="153"/>
      <c r="C499" s="43"/>
      <c r="D499" s="49"/>
      <c r="E499" s="48"/>
    </row>
    <row r="500" spans="1:5" s="115" customFormat="1" ht="12.75">
      <c r="A500" s="116"/>
      <c r="B500" s="153"/>
      <c r="C500" s="43"/>
      <c r="D500" s="49"/>
      <c r="E500" s="48"/>
    </row>
    <row r="501" spans="1:5" s="115" customFormat="1" ht="12.75">
      <c r="A501" s="116"/>
      <c r="B501" s="153"/>
      <c r="C501" s="43"/>
      <c r="D501" s="49"/>
      <c r="E501" s="48"/>
    </row>
    <row r="502" spans="1:5" s="115" customFormat="1" ht="12.75">
      <c r="A502" s="116"/>
      <c r="B502" s="153"/>
      <c r="C502" s="43"/>
      <c r="D502" s="49"/>
      <c r="E502" s="48"/>
    </row>
    <row r="503" spans="1:5" s="115" customFormat="1" ht="12.75">
      <c r="A503" s="116"/>
      <c r="B503" s="153"/>
      <c r="C503" s="43"/>
      <c r="D503" s="49"/>
      <c r="E503" s="48"/>
    </row>
    <row r="504" spans="1:5" s="115" customFormat="1" ht="12.75">
      <c r="A504" s="116"/>
      <c r="B504" s="153"/>
      <c r="C504" s="43"/>
      <c r="D504" s="49"/>
      <c r="E504" s="48"/>
    </row>
    <row r="505" spans="1:5" s="115" customFormat="1" ht="12.75">
      <c r="A505" s="116"/>
      <c r="B505" s="153"/>
      <c r="C505" s="43"/>
      <c r="D505" s="49"/>
      <c r="E505" s="48"/>
    </row>
    <row r="506" spans="1:5" s="115" customFormat="1" ht="12.75">
      <c r="A506" s="116"/>
      <c r="B506" s="153"/>
      <c r="C506" s="43"/>
      <c r="D506" s="49"/>
      <c r="E506" s="48"/>
    </row>
    <row r="507" spans="1:5" s="115" customFormat="1" ht="12.75">
      <c r="A507" s="116"/>
      <c r="B507" s="153"/>
      <c r="C507" s="43"/>
      <c r="D507" s="49"/>
      <c r="E507" s="48"/>
    </row>
    <row r="508" spans="1:5" s="115" customFormat="1" ht="12.75">
      <c r="A508" s="116"/>
      <c r="B508" s="153"/>
      <c r="C508" s="43"/>
      <c r="D508" s="49"/>
      <c r="E508" s="48"/>
    </row>
    <row r="509" spans="1:5" s="115" customFormat="1" ht="12.75">
      <c r="A509" s="116"/>
      <c r="B509" s="153"/>
      <c r="C509" s="43"/>
      <c r="D509" s="49"/>
      <c r="E509" s="48"/>
    </row>
    <row r="510" spans="1:5" s="115" customFormat="1" ht="12.75">
      <c r="A510" s="116"/>
      <c r="B510" s="153"/>
      <c r="C510" s="43"/>
      <c r="D510" s="49"/>
      <c r="E510" s="48"/>
    </row>
    <row r="511" spans="1:5" s="115" customFormat="1" ht="12.75">
      <c r="A511" s="116"/>
      <c r="B511" s="153"/>
      <c r="C511" s="43"/>
      <c r="D511" s="49"/>
      <c r="E511" s="48"/>
    </row>
    <row r="512" spans="1:5" s="115" customFormat="1" ht="12.75">
      <c r="A512" s="116"/>
      <c r="B512" s="153"/>
      <c r="C512" s="43"/>
      <c r="D512" s="49"/>
      <c r="E512" s="48"/>
    </row>
    <row r="513" spans="1:5" s="115" customFormat="1" ht="12.75">
      <c r="A513" s="116"/>
      <c r="B513" s="153"/>
      <c r="C513" s="43"/>
      <c r="D513" s="49"/>
      <c r="E513" s="48"/>
    </row>
    <row r="514" spans="1:5" s="115" customFormat="1" ht="12.75">
      <c r="A514" s="116"/>
      <c r="B514" s="153"/>
      <c r="C514" s="43"/>
      <c r="D514" s="49"/>
      <c r="E514" s="48"/>
    </row>
    <row r="515" spans="1:5" s="115" customFormat="1" ht="12.75">
      <c r="A515" s="116"/>
      <c r="B515" s="153"/>
      <c r="C515" s="43"/>
      <c r="D515" s="49"/>
      <c r="E515" s="48"/>
    </row>
    <row r="516" spans="1:5" s="115" customFormat="1" ht="12.75">
      <c r="A516" s="116"/>
      <c r="B516" s="153"/>
      <c r="C516" s="43"/>
      <c r="D516" s="49"/>
      <c r="E516" s="48"/>
    </row>
    <row r="517" spans="1:5" s="115" customFormat="1" ht="12.75">
      <c r="A517" s="116"/>
      <c r="B517" s="153"/>
      <c r="C517" s="43"/>
      <c r="D517" s="49"/>
      <c r="E517" s="48"/>
    </row>
    <row r="518" spans="1:5" s="115" customFormat="1" ht="12.75">
      <c r="A518" s="116"/>
      <c r="B518" s="153"/>
      <c r="C518" s="43"/>
      <c r="D518" s="49"/>
      <c r="E518" s="48"/>
    </row>
    <row r="519" spans="1:5" s="115" customFormat="1" ht="12.75">
      <c r="A519" s="116"/>
      <c r="B519" s="153"/>
      <c r="C519" s="43"/>
      <c r="D519" s="49"/>
      <c r="E519" s="48"/>
    </row>
    <row r="520" spans="1:5" s="115" customFormat="1" ht="12.75">
      <c r="A520" s="116"/>
      <c r="B520" s="153"/>
      <c r="C520" s="43"/>
      <c r="D520" s="49"/>
      <c r="E520" s="48"/>
    </row>
    <row r="521" spans="1:5" s="115" customFormat="1" ht="12.75">
      <c r="A521" s="116"/>
      <c r="B521" s="153"/>
      <c r="C521" s="43"/>
      <c r="D521" s="49"/>
      <c r="E521" s="48"/>
    </row>
    <row r="522" spans="1:5" s="115" customFormat="1" ht="12.75">
      <c r="A522" s="116"/>
      <c r="B522" s="153"/>
      <c r="C522" s="43"/>
      <c r="D522" s="49"/>
      <c r="E522" s="48"/>
    </row>
    <row r="523" spans="1:5" s="115" customFormat="1" ht="12.75">
      <c r="A523" s="116"/>
      <c r="B523" s="153"/>
      <c r="C523" s="43"/>
      <c r="D523" s="49"/>
      <c r="E523" s="48"/>
    </row>
    <row r="524" spans="1:5" s="115" customFormat="1" ht="12.75">
      <c r="A524" s="116"/>
      <c r="B524" s="153"/>
      <c r="C524" s="43"/>
      <c r="D524" s="49"/>
      <c r="E524" s="48"/>
    </row>
    <row r="525" spans="1:5" s="115" customFormat="1" ht="12.75">
      <c r="A525" s="116"/>
      <c r="B525" s="153"/>
      <c r="C525" s="43"/>
      <c r="D525" s="49"/>
      <c r="E525" s="48"/>
    </row>
    <row r="526" spans="1:5" s="115" customFormat="1" ht="12.75">
      <c r="A526" s="116"/>
      <c r="B526" s="153"/>
      <c r="C526" s="43"/>
      <c r="D526" s="49"/>
      <c r="E526" s="48"/>
    </row>
    <row r="527" spans="1:5" s="115" customFormat="1" ht="12.75">
      <c r="A527" s="116"/>
      <c r="B527" s="153"/>
      <c r="C527" s="43"/>
      <c r="D527" s="49"/>
      <c r="E527" s="48"/>
    </row>
    <row r="528" spans="1:5" s="115" customFormat="1" ht="12.75">
      <c r="A528" s="116"/>
      <c r="B528" s="153"/>
      <c r="C528" s="43"/>
      <c r="D528" s="49"/>
      <c r="E528" s="48"/>
    </row>
    <row r="529" spans="1:5" s="115" customFormat="1" ht="12.75">
      <c r="A529" s="116"/>
      <c r="B529" s="153"/>
      <c r="C529" s="43"/>
      <c r="D529" s="49"/>
      <c r="E529" s="48"/>
    </row>
    <row r="530" spans="1:5" s="115" customFormat="1" ht="12.75">
      <c r="A530" s="116"/>
      <c r="B530" s="153"/>
      <c r="C530" s="43"/>
      <c r="D530" s="49"/>
      <c r="E530" s="48"/>
    </row>
    <row r="531" spans="1:5" s="115" customFormat="1" ht="12.75">
      <c r="A531" s="116"/>
      <c r="B531" s="153"/>
      <c r="C531" s="43"/>
      <c r="D531" s="49"/>
      <c r="E531" s="48"/>
    </row>
    <row r="532" spans="1:5" s="115" customFormat="1" ht="12.75">
      <c r="A532" s="116"/>
      <c r="B532" s="153"/>
      <c r="C532" s="43"/>
      <c r="D532" s="49"/>
      <c r="E532" s="48"/>
    </row>
    <row r="533" spans="1:5" s="115" customFormat="1" ht="12.75">
      <c r="A533" s="116"/>
      <c r="B533" s="153"/>
      <c r="C533" s="43"/>
      <c r="D533" s="49"/>
      <c r="E533" s="48"/>
    </row>
    <row r="534" spans="1:5" s="115" customFormat="1" ht="12.75">
      <c r="A534" s="116"/>
      <c r="B534" s="153"/>
      <c r="C534" s="43"/>
      <c r="D534" s="49"/>
      <c r="E534" s="48"/>
    </row>
    <row r="535" spans="1:5" s="115" customFormat="1" ht="12.75">
      <c r="A535" s="116"/>
      <c r="B535" s="153"/>
      <c r="C535" s="43"/>
      <c r="D535" s="49"/>
      <c r="E535" s="48"/>
    </row>
    <row r="536" spans="1:5" s="115" customFormat="1" ht="12.75">
      <c r="A536" s="116"/>
      <c r="B536" s="153"/>
      <c r="C536" s="43"/>
      <c r="D536" s="49"/>
      <c r="E536" s="48"/>
    </row>
    <row r="537" spans="1:5" s="115" customFormat="1" ht="12.75">
      <c r="A537" s="116"/>
      <c r="B537" s="153"/>
      <c r="C537" s="43"/>
      <c r="D537" s="49"/>
      <c r="E537" s="48"/>
    </row>
    <row r="538" spans="1:5" s="115" customFormat="1" ht="12.75">
      <c r="A538" s="116"/>
      <c r="B538" s="153"/>
      <c r="C538" s="43"/>
      <c r="D538" s="49"/>
      <c r="E538" s="48"/>
    </row>
    <row r="539" spans="1:5" s="115" customFormat="1" ht="12.75">
      <c r="A539" s="116"/>
      <c r="B539" s="153"/>
      <c r="C539" s="43"/>
      <c r="D539" s="49"/>
      <c r="E539" s="48"/>
    </row>
    <row r="540" spans="1:5" s="115" customFormat="1" ht="12.75">
      <c r="A540" s="116"/>
      <c r="B540" s="153"/>
      <c r="C540" s="43"/>
      <c r="D540" s="49"/>
      <c r="E540" s="48"/>
    </row>
    <row r="541" spans="1:5" s="115" customFormat="1" ht="12.75">
      <c r="A541" s="116"/>
      <c r="B541" s="153"/>
      <c r="C541" s="43"/>
      <c r="D541" s="49"/>
      <c r="E541" s="48"/>
    </row>
    <row r="542" spans="1:5" s="115" customFormat="1" ht="12.75">
      <c r="A542" s="116"/>
      <c r="B542" s="153"/>
      <c r="C542" s="43"/>
      <c r="D542" s="49"/>
      <c r="E542" s="48"/>
    </row>
    <row r="543" spans="1:5" s="115" customFormat="1" ht="12.75">
      <c r="A543" s="116"/>
      <c r="B543" s="153"/>
      <c r="C543" s="43"/>
      <c r="D543" s="49"/>
      <c r="E543" s="48"/>
    </row>
    <row r="544" spans="1:5" s="115" customFormat="1" ht="12.75">
      <c r="A544" s="116"/>
      <c r="B544" s="153"/>
      <c r="C544" s="43"/>
      <c r="D544" s="49"/>
      <c r="E544" s="48"/>
    </row>
    <row r="545" spans="1:5" s="115" customFormat="1" ht="12.75">
      <c r="A545" s="116"/>
      <c r="B545" s="153"/>
      <c r="C545" s="43"/>
      <c r="D545" s="49"/>
      <c r="E545" s="48"/>
    </row>
    <row r="546" spans="1:5" s="115" customFormat="1" ht="12.75">
      <c r="A546" s="116"/>
      <c r="B546" s="153"/>
      <c r="C546" s="43"/>
      <c r="D546" s="49"/>
      <c r="E546" s="48"/>
    </row>
    <row r="547" spans="1:5" s="115" customFormat="1" ht="12.75">
      <c r="A547" s="116"/>
      <c r="B547" s="153"/>
      <c r="C547" s="43"/>
      <c r="D547" s="49"/>
      <c r="E547" s="48"/>
    </row>
    <row r="548" spans="1:5" s="115" customFormat="1" ht="12.75">
      <c r="A548" s="116"/>
      <c r="B548" s="153"/>
      <c r="C548" s="43"/>
      <c r="D548" s="49"/>
      <c r="E548" s="48"/>
    </row>
    <row r="549" spans="1:5" s="115" customFormat="1" ht="12.75">
      <c r="A549" s="116"/>
      <c r="B549" s="153"/>
      <c r="C549" s="43"/>
      <c r="D549" s="49"/>
      <c r="E549" s="48"/>
    </row>
    <row r="550" spans="1:5" s="115" customFormat="1" ht="12.75">
      <c r="A550" s="116"/>
      <c r="B550" s="153"/>
      <c r="C550" s="43"/>
      <c r="D550" s="49"/>
      <c r="E550" s="48"/>
    </row>
    <row r="551" spans="1:5" s="115" customFormat="1" ht="12.75">
      <c r="A551" s="116"/>
      <c r="B551" s="153"/>
      <c r="C551" s="43"/>
      <c r="D551" s="49"/>
      <c r="E551" s="48"/>
    </row>
    <row r="552" spans="1:5" s="115" customFormat="1" ht="12.75">
      <c r="A552" s="116"/>
      <c r="B552" s="153"/>
      <c r="C552" s="43"/>
      <c r="D552" s="49"/>
      <c r="E552" s="48"/>
    </row>
    <row r="553" spans="1:5" s="115" customFormat="1" ht="12.75">
      <c r="A553" s="116"/>
      <c r="B553" s="153"/>
      <c r="C553" s="43"/>
      <c r="D553" s="49"/>
      <c r="E553" s="48"/>
    </row>
    <row r="554" spans="1:5" s="115" customFormat="1" ht="12.75">
      <c r="A554" s="116"/>
      <c r="B554" s="153"/>
      <c r="C554" s="43"/>
      <c r="D554" s="49"/>
      <c r="E554" s="48"/>
    </row>
    <row r="555" spans="1:5" s="115" customFormat="1" ht="12.75">
      <c r="A555" s="116"/>
      <c r="B555" s="153"/>
      <c r="C555" s="43"/>
      <c r="D555" s="49"/>
      <c r="E555" s="48"/>
    </row>
    <row r="556" spans="1:5" s="115" customFormat="1" ht="12.75">
      <c r="A556" s="116"/>
      <c r="B556" s="153"/>
      <c r="C556" s="43"/>
      <c r="D556" s="49"/>
      <c r="E556" s="48"/>
    </row>
    <row r="557" spans="1:5" s="115" customFormat="1" ht="12.75">
      <c r="A557" s="116"/>
      <c r="B557" s="153"/>
      <c r="C557" s="43"/>
      <c r="D557" s="49"/>
      <c r="E557" s="48"/>
    </row>
    <row r="558" spans="1:5" s="115" customFormat="1" ht="12.75">
      <c r="A558" s="116"/>
      <c r="B558" s="153"/>
      <c r="C558" s="43"/>
      <c r="D558" s="49"/>
      <c r="E558" s="48"/>
    </row>
    <row r="559" spans="1:5" s="115" customFormat="1" ht="12.75">
      <c r="A559" s="116"/>
      <c r="B559" s="153"/>
      <c r="C559" s="43"/>
      <c r="D559" s="49"/>
      <c r="E559" s="48"/>
    </row>
    <row r="560" spans="1:5" s="115" customFormat="1" ht="12.75">
      <c r="A560" s="116"/>
      <c r="B560" s="153"/>
      <c r="C560" s="43"/>
      <c r="D560" s="49"/>
      <c r="E560" s="48"/>
    </row>
    <row r="561" spans="1:5" s="115" customFormat="1" ht="12.75">
      <c r="A561" s="116"/>
      <c r="B561" s="153"/>
      <c r="C561" s="43"/>
      <c r="D561" s="49"/>
      <c r="E561" s="48"/>
    </row>
    <row r="562" spans="1:5" s="115" customFormat="1" ht="12.75">
      <c r="A562" s="116"/>
      <c r="B562" s="153"/>
      <c r="C562" s="43"/>
      <c r="D562" s="49"/>
      <c r="E562" s="48"/>
    </row>
    <row r="563" spans="1:5" s="115" customFormat="1" ht="12.75">
      <c r="A563" s="116"/>
      <c r="B563" s="153"/>
      <c r="C563" s="43"/>
      <c r="D563" s="49"/>
      <c r="E563" s="48"/>
    </row>
    <row r="564" spans="1:5" s="115" customFormat="1" ht="12.75">
      <c r="A564" s="116"/>
      <c r="B564" s="153"/>
      <c r="C564" s="43"/>
      <c r="D564" s="49"/>
      <c r="E564" s="48"/>
    </row>
    <row r="565" spans="1:5" s="115" customFormat="1" ht="12.75">
      <c r="A565" s="116"/>
      <c r="B565" s="153"/>
      <c r="C565" s="43"/>
      <c r="D565" s="49"/>
      <c r="E565" s="48"/>
    </row>
    <row r="566" spans="1:5" s="115" customFormat="1" ht="12.75">
      <c r="A566" s="116"/>
      <c r="B566" s="153"/>
      <c r="C566" s="43"/>
      <c r="D566" s="49"/>
      <c r="E566" s="48"/>
    </row>
    <row r="567" spans="1:5" s="115" customFormat="1" ht="12.75">
      <c r="A567" s="116"/>
      <c r="B567" s="153"/>
      <c r="C567" s="43"/>
      <c r="D567" s="49"/>
      <c r="E567" s="48"/>
    </row>
    <row r="568" spans="1:5" s="115" customFormat="1" ht="12.75">
      <c r="A568" s="116"/>
      <c r="B568" s="153"/>
      <c r="C568" s="43"/>
      <c r="D568" s="49"/>
      <c r="E568" s="48"/>
    </row>
    <row r="569" spans="1:5" s="115" customFormat="1" ht="12.75">
      <c r="A569" s="116"/>
      <c r="B569" s="153"/>
      <c r="C569" s="43"/>
      <c r="D569" s="49"/>
      <c r="E569" s="48"/>
    </row>
    <row r="570" spans="1:5" s="115" customFormat="1" ht="12.75">
      <c r="A570" s="116"/>
      <c r="B570" s="153"/>
      <c r="C570" s="43"/>
      <c r="D570" s="49"/>
      <c r="E570" s="48"/>
    </row>
    <row r="571" spans="1:5" s="115" customFormat="1" ht="12.75">
      <c r="A571" s="116"/>
      <c r="B571" s="153"/>
      <c r="C571" s="43"/>
      <c r="D571" s="49"/>
      <c r="E571" s="48"/>
    </row>
    <row r="572" spans="1:5" s="115" customFormat="1" ht="12.75">
      <c r="A572" s="116"/>
      <c r="B572" s="153"/>
      <c r="C572" s="43"/>
      <c r="D572" s="49"/>
      <c r="E572" s="48"/>
    </row>
    <row r="573" spans="1:5" s="115" customFormat="1" ht="12.75">
      <c r="A573" s="116"/>
      <c r="B573" s="153"/>
      <c r="C573" s="43"/>
      <c r="D573" s="49"/>
      <c r="E573" s="48"/>
    </row>
    <row r="574" spans="1:5" s="115" customFormat="1" ht="12.75">
      <c r="A574" s="116"/>
      <c r="B574" s="153"/>
      <c r="C574" s="43"/>
      <c r="D574" s="49"/>
      <c r="E574" s="48"/>
    </row>
    <row r="575" spans="1:5" s="115" customFormat="1" ht="12.75">
      <c r="A575" s="116"/>
      <c r="B575" s="153"/>
      <c r="C575" s="43"/>
      <c r="D575" s="49"/>
      <c r="E575" s="48"/>
    </row>
    <row r="576" spans="1:5" s="115" customFormat="1" ht="12.75">
      <c r="A576" s="116"/>
      <c r="B576" s="153"/>
      <c r="C576" s="43"/>
      <c r="D576" s="49"/>
      <c r="E576" s="48"/>
    </row>
    <row r="577" spans="1:5" s="115" customFormat="1" ht="12.75">
      <c r="A577" s="116"/>
      <c r="B577" s="153"/>
      <c r="C577" s="43"/>
      <c r="D577" s="49"/>
      <c r="E577" s="48"/>
    </row>
    <row r="578" spans="1:5" s="115" customFormat="1" ht="12.75">
      <c r="A578" s="116"/>
      <c r="B578" s="153"/>
      <c r="C578" s="43"/>
      <c r="D578" s="49"/>
      <c r="E578" s="48"/>
    </row>
    <row r="579" spans="1:5" s="115" customFormat="1" ht="12.75">
      <c r="A579" s="116"/>
      <c r="B579" s="153"/>
      <c r="C579" s="43"/>
      <c r="D579" s="49"/>
      <c r="E579" s="48"/>
    </row>
    <row r="580" spans="1:5" s="115" customFormat="1" ht="12.75">
      <c r="A580" s="116"/>
      <c r="B580" s="153"/>
      <c r="C580" s="43"/>
      <c r="D580" s="49"/>
      <c r="E580" s="48"/>
    </row>
    <row r="581" spans="1:5" s="115" customFormat="1" ht="12.75">
      <c r="A581" s="116"/>
      <c r="B581" s="153"/>
      <c r="C581" s="43"/>
      <c r="D581" s="49"/>
      <c r="E581" s="48"/>
    </row>
    <row r="582" spans="1:5" s="115" customFormat="1" ht="12.75">
      <c r="A582" s="116"/>
      <c r="B582" s="153"/>
      <c r="C582" s="43"/>
      <c r="D582" s="49"/>
      <c r="E582" s="48"/>
    </row>
    <row r="583" spans="1:5" s="115" customFormat="1" ht="12.75">
      <c r="A583" s="116"/>
      <c r="B583" s="153"/>
      <c r="C583" s="43"/>
      <c r="D583" s="49"/>
      <c r="E583" s="48"/>
    </row>
    <row r="584" spans="1:5" s="115" customFormat="1" ht="12.75">
      <c r="A584" s="116"/>
      <c r="B584" s="153"/>
      <c r="C584" s="43"/>
      <c r="D584" s="49"/>
      <c r="E584" s="48"/>
    </row>
    <row r="585" spans="1:5" s="115" customFormat="1" ht="12.75">
      <c r="A585" s="116"/>
      <c r="B585" s="153"/>
      <c r="C585" s="43"/>
      <c r="D585" s="49"/>
      <c r="E585" s="48"/>
    </row>
    <row r="586" spans="1:5" s="115" customFormat="1" ht="12.75">
      <c r="A586" s="116"/>
      <c r="B586" s="153"/>
      <c r="C586" s="43"/>
      <c r="D586" s="49"/>
      <c r="E586" s="48"/>
    </row>
    <row r="587" spans="1:5" s="115" customFormat="1" ht="12.75">
      <c r="A587" s="116"/>
      <c r="B587" s="153"/>
      <c r="C587" s="43"/>
      <c r="D587" s="49"/>
      <c r="E587" s="48"/>
    </row>
    <row r="588" spans="1:5" s="115" customFormat="1" ht="12.75">
      <c r="A588" s="116"/>
      <c r="B588" s="153"/>
      <c r="C588" s="43"/>
      <c r="D588" s="49"/>
      <c r="E588" s="48"/>
    </row>
    <row r="589" spans="1:5" s="115" customFormat="1" ht="12.75">
      <c r="A589" s="116"/>
      <c r="B589" s="153"/>
      <c r="C589" s="43"/>
      <c r="D589" s="49"/>
      <c r="E589" s="48"/>
    </row>
    <row r="590" spans="1:5" s="115" customFormat="1" ht="12.75">
      <c r="A590" s="116"/>
      <c r="B590" s="153"/>
      <c r="C590" s="43"/>
      <c r="D590" s="49"/>
      <c r="E590" s="48"/>
    </row>
    <row r="591" spans="1:5" s="115" customFormat="1" ht="12.75">
      <c r="A591" s="116"/>
      <c r="B591" s="153"/>
      <c r="C591" s="43"/>
      <c r="D591" s="49"/>
      <c r="E591" s="48"/>
    </row>
    <row r="592" spans="1:5" s="115" customFormat="1" ht="12.75">
      <c r="A592" s="116"/>
      <c r="B592" s="153"/>
      <c r="C592" s="43"/>
      <c r="D592" s="49"/>
      <c r="E592" s="48"/>
    </row>
    <row r="593" spans="1:5" s="115" customFormat="1" ht="12.75">
      <c r="A593" s="116"/>
      <c r="B593" s="153"/>
      <c r="C593" s="43"/>
      <c r="D593" s="49"/>
      <c r="E593" s="48"/>
    </row>
    <row r="594" spans="1:5" s="115" customFormat="1" ht="12.75">
      <c r="A594" s="116"/>
      <c r="B594" s="153"/>
      <c r="C594" s="43"/>
      <c r="D594" s="49"/>
      <c r="E594" s="48"/>
    </row>
    <row r="595" spans="1:5" s="115" customFormat="1" ht="12.75">
      <c r="A595" s="116"/>
      <c r="B595" s="153"/>
      <c r="C595" s="43"/>
      <c r="D595" s="49"/>
      <c r="E595" s="48"/>
    </row>
    <row r="596" spans="1:5" s="115" customFormat="1" ht="12.75">
      <c r="A596" s="116"/>
      <c r="B596" s="153"/>
      <c r="C596" s="43"/>
      <c r="D596" s="49"/>
      <c r="E596" s="48"/>
    </row>
    <row r="597" spans="1:5" s="115" customFormat="1" ht="12.75">
      <c r="A597" s="116"/>
      <c r="B597" s="153"/>
      <c r="C597" s="43"/>
      <c r="D597" s="49"/>
      <c r="E597" s="48"/>
    </row>
    <row r="598" spans="1:5" s="115" customFormat="1" ht="12.75">
      <c r="A598" s="116"/>
      <c r="B598" s="153"/>
      <c r="C598" s="43"/>
      <c r="D598" s="49"/>
      <c r="E598" s="48"/>
    </row>
    <row r="599" spans="1:5" s="115" customFormat="1" ht="12.75">
      <c r="A599" s="116"/>
      <c r="B599" s="153"/>
      <c r="C599" s="43"/>
      <c r="D599" s="49"/>
      <c r="E599" s="48"/>
    </row>
    <row r="600" spans="1:5" s="115" customFormat="1" ht="12.75">
      <c r="A600" s="116"/>
      <c r="B600" s="153"/>
      <c r="C600" s="43"/>
      <c r="D600" s="49"/>
      <c r="E600" s="48"/>
    </row>
    <row r="601" spans="1:5" s="115" customFormat="1" ht="12.75">
      <c r="A601" s="116"/>
      <c r="B601" s="153"/>
      <c r="C601" s="43"/>
      <c r="D601" s="49"/>
      <c r="E601" s="48"/>
    </row>
    <row r="602" spans="1:5" s="115" customFormat="1" ht="12.75">
      <c r="A602" s="116"/>
      <c r="B602" s="153"/>
      <c r="C602" s="43"/>
      <c r="D602" s="49"/>
      <c r="E602" s="48"/>
    </row>
    <row r="603" spans="1:5" s="115" customFormat="1" ht="12.75">
      <c r="A603" s="116"/>
      <c r="B603" s="153"/>
      <c r="C603" s="43"/>
      <c r="D603" s="49"/>
      <c r="E603" s="48"/>
    </row>
    <row r="604" spans="1:5" s="115" customFormat="1" ht="12.75">
      <c r="A604" s="116"/>
      <c r="B604" s="153"/>
      <c r="C604" s="43"/>
      <c r="D604" s="49"/>
      <c r="E604" s="48"/>
    </row>
    <row r="605" spans="1:5" s="115" customFormat="1" ht="12.75">
      <c r="A605" s="116"/>
      <c r="B605" s="153"/>
      <c r="C605" s="43"/>
      <c r="D605" s="49"/>
      <c r="E605" s="48"/>
    </row>
    <row r="606" spans="1:5" s="115" customFormat="1" ht="12.75">
      <c r="A606" s="116"/>
      <c r="B606" s="153"/>
      <c r="C606" s="43"/>
      <c r="D606" s="49"/>
      <c r="E606" s="48"/>
    </row>
    <row r="607" spans="1:5" s="115" customFormat="1" ht="12.75">
      <c r="A607" s="116"/>
      <c r="B607" s="153"/>
      <c r="C607" s="43"/>
      <c r="D607" s="49"/>
      <c r="E607" s="48"/>
    </row>
    <row r="608" spans="1:5" s="115" customFormat="1" ht="12.75">
      <c r="A608" s="116"/>
      <c r="B608" s="153"/>
      <c r="C608" s="43"/>
      <c r="D608" s="49"/>
      <c r="E608" s="48"/>
    </row>
    <row r="609" spans="1:5" s="115" customFormat="1" ht="12.75">
      <c r="A609" s="116"/>
      <c r="B609" s="153"/>
      <c r="C609" s="43"/>
      <c r="D609" s="49"/>
      <c r="E609" s="48"/>
    </row>
    <row r="610" spans="1:5" s="115" customFormat="1" ht="12.75">
      <c r="A610" s="116"/>
      <c r="B610" s="153"/>
      <c r="C610" s="43"/>
      <c r="D610" s="49"/>
      <c r="E610" s="48"/>
    </row>
    <row r="611" spans="1:5" s="115" customFormat="1" ht="12.75">
      <c r="A611" s="116"/>
      <c r="B611" s="153"/>
      <c r="C611" s="43"/>
      <c r="D611" s="49"/>
      <c r="E611" s="48"/>
    </row>
    <row r="612" spans="1:5" s="115" customFormat="1" ht="12.75">
      <c r="A612" s="116"/>
      <c r="B612" s="153"/>
      <c r="C612" s="43"/>
      <c r="D612" s="49"/>
      <c r="E612" s="48"/>
    </row>
    <row r="613" spans="1:5" s="115" customFormat="1" ht="12.75">
      <c r="A613" s="116"/>
      <c r="B613" s="153"/>
      <c r="C613" s="43"/>
      <c r="D613" s="49"/>
      <c r="E613" s="48"/>
    </row>
    <row r="614" spans="1:5" s="115" customFormat="1" ht="12.75">
      <c r="A614" s="116"/>
      <c r="B614" s="153"/>
      <c r="C614" s="43"/>
      <c r="D614" s="49"/>
      <c r="E614" s="48"/>
    </row>
    <row r="615" spans="1:5" s="115" customFormat="1" ht="12.75">
      <c r="A615" s="116"/>
      <c r="B615" s="153"/>
      <c r="C615" s="43"/>
      <c r="D615" s="49"/>
      <c r="E615" s="48"/>
    </row>
    <row r="616" spans="1:5" s="115" customFormat="1" ht="12.75">
      <c r="A616" s="116"/>
      <c r="B616" s="153"/>
      <c r="C616" s="43"/>
      <c r="D616" s="49"/>
      <c r="E616" s="48"/>
    </row>
    <row r="617" spans="1:5" s="115" customFormat="1" ht="12.75">
      <c r="A617" s="116"/>
      <c r="B617" s="153"/>
      <c r="C617" s="43"/>
      <c r="D617" s="49"/>
      <c r="E617" s="48"/>
    </row>
    <row r="618" spans="1:5" s="115" customFormat="1" ht="12.75">
      <c r="A618" s="116"/>
      <c r="B618" s="153"/>
      <c r="C618" s="43"/>
      <c r="D618" s="49"/>
      <c r="E618" s="48"/>
    </row>
    <row r="619" spans="1:5" s="115" customFormat="1" ht="12.75">
      <c r="A619" s="116"/>
      <c r="B619" s="153"/>
      <c r="C619" s="43"/>
      <c r="D619" s="49"/>
      <c r="E619" s="48"/>
    </row>
    <row r="620" spans="1:5" s="115" customFormat="1" ht="12.75">
      <c r="A620" s="116"/>
      <c r="B620" s="153"/>
      <c r="C620" s="43"/>
      <c r="D620" s="49"/>
      <c r="E620" s="48"/>
    </row>
    <row r="621" spans="1:5" s="115" customFormat="1" ht="12.75">
      <c r="A621" s="116"/>
      <c r="B621" s="153"/>
      <c r="C621" s="43"/>
      <c r="D621" s="49"/>
      <c r="E621" s="48"/>
    </row>
    <row r="622" spans="1:5" s="115" customFormat="1" ht="12.75">
      <c r="A622" s="116"/>
      <c r="B622" s="153"/>
      <c r="C622" s="43"/>
      <c r="D622" s="49"/>
      <c r="E622" s="48"/>
    </row>
    <row r="623" spans="1:5" s="115" customFormat="1" ht="12.75">
      <c r="A623" s="116"/>
      <c r="B623" s="153"/>
      <c r="C623" s="43"/>
      <c r="D623" s="49"/>
      <c r="E623" s="48"/>
    </row>
    <row r="624" spans="1:5" s="115" customFormat="1" ht="12.75">
      <c r="A624" s="116"/>
      <c r="B624" s="153"/>
      <c r="C624" s="43"/>
      <c r="D624" s="49"/>
      <c r="E624" s="48"/>
    </row>
    <row r="625" spans="1:5" s="115" customFormat="1" ht="12.75">
      <c r="A625" s="116"/>
      <c r="B625" s="153"/>
      <c r="C625" s="43"/>
      <c r="D625" s="49"/>
      <c r="E625" s="48"/>
    </row>
    <row r="626" spans="1:5" s="115" customFormat="1" ht="12.75">
      <c r="A626" s="116"/>
      <c r="B626" s="153"/>
      <c r="C626" s="43"/>
      <c r="D626" s="49"/>
      <c r="E626" s="48"/>
    </row>
    <row r="627" spans="1:5" s="115" customFormat="1" ht="12.75">
      <c r="A627" s="116"/>
      <c r="B627" s="153"/>
      <c r="C627" s="43"/>
      <c r="D627" s="49"/>
      <c r="E627" s="48"/>
    </row>
    <row r="628" spans="1:5" s="115" customFormat="1" ht="12.75">
      <c r="A628" s="116"/>
      <c r="B628" s="153"/>
      <c r="C628" s="43"/>
      <c r="D628" s="49"/>
      <c r="E628" s="48"/>
    </row>
    <row r="629" spans="1:5" s="115" customFormat="1" ht="12.75">
      <c r="A629" s="116"/>
      <c r="B629" s="153"/>
      <c r="C629" s="43"/>
      <c r="D629" s="49"/>
      <c r="E629" s="48"/>
    </row>
    <row r="630" spans="1:5" s="115" customFormat="1" ht="12.75">
      <c r="A630" s="116"/>
      <c r="B630" s="153"/>
      <c r="C630" s="43"/>
      <c r="D630" s="49"/>
      <c r="E630" s="48"/>
    </row>
    <row r="631" spans="1:5" s="115" customFormat="1" ht="12.75">
      <c r="A631" s="116"/>
      <c r="B631" s="153"/>
      <c r="C631" s="43"/>
      <c r="D631" s="49"/>
      <c r="E631" s="48"/>
    </row>
    <row r="632" spans="1:5" s="115" customFormat="1" ht="12.75">
      <c r="A632" s="116"/>
      <c r="B632" s="153"/>
      <c r="C632" s="43"/>
      <c r="D632" s="49"/>
      <c r="E632" s="48"/>
    </row>
    <row r="633" spans="1:5" s="115" customFormat="1" ht="12.75">
      <c r="A633" s="116"/>
      <c r="B633" s="153"/>
      <c r="C633" s="43"/>
      <c r="D633" s="49"/>
      <c r="E633" s="48"/>
    </row>
    <row r="634" spans="1:5" s="115" customFormat="1" ht="12.75">
      <c r="A634" s="116"/>
      <c r="B634" s="153"/>
      <c r="C634" s="43"/>
      <c r="D634" s="49"/>
      <c r="E634" s="48"/>
    </row>
    <row r="635" spans="1:5" s="115" customFormat="1" ht="12.75">
      <c r="A635" s="116"/>
      <c r="B635" s="153"/>
      <c r="C635" s="43"/>
      <c r="D635" s="49"/>
      <c r="E635" s="48"/>
    </row>
    <row r="636" spans="1:5" s="115" customFormat="1" ht="12.75">
      <c r="A636" s="116"/>
      <c r="B636" s="153"/>
      <c r="C636" s="43"/>
      <c r="D636" s="49"/>
      <c r="E636" s="48"/>
    </row>
    <row r="637" spans="1:5" s="115" customFormat="1" ht="12.75">
      <c r="A637" s="116"/>
      <c r="B637" s="153"/>
      <c r="C637" s="43"/>
      <c r="D637" s="49"/>
      <c r="E637" s="48"/>
    </row>
    <row r="638" spans="1:5" s="115" customFormat="1" ht="12.75">
      <c r="A638" s="116"/>
      <c r="B638" s="153"/>
      <c r="C638" s="43"/>
      <c r="D638" s="49"/>
      <c r="E638" s="48"/>
    </row>
    <row r="639" spans="1:5" s="115" customFormat="1" ht="12.75">
      <c r="A639" s="116"/>
      <c r="B639" s="153"/>
      <c r="C639" s="43"/>
      <c r="D639" s="49"/>
      <c r="E639" s="48"/>
    </row>
    <row r="640" spans="1:5" s="115" customFormat="1" ht="12.75">
      <c r="A640" s="116"/>
      <c r="B640" s="153"/>
      <c r="C640" s="43"/>
      <c r="D640" s="49"/>
      <c r="E640" s="48"/>
    </row>
    <row r="641" spans="1:5" s="115" customFormat="1" ht="12.75">
      <c r="A641" s="116"/>
      <c r="B641" s="153"/>
      <c r="C641" s="43"/>
      <c r="D641" s="49"/>
      <c r="E641" s="48"/>
    </row>
    <row r="642" spans="1:5" s="115" customFormat="1" ht="12.75">
      <c r="A642" s="116"/>
      <c r="B642" s="153"/>
      <c r="C642" s="43"/>
      <c r="D642" s="49"/>
      <c r="E642" s="48"/>
    </row>
    <row r="643" spans="1:5" s="115" customFormat="1" ht="12.75">
      <c r="A643" s="116"/>
      <c r="B643" s="153"/>
      <c r="C643" s="43"/>
      <c r="D643" s="49"/>
      <c r="E643" s="48"/>
    </row>
    <row r="644" spans="1:5" s="115" customFormat="1" ht="12.75">
      <c r="A644" s="116"/>
      <c r="B644" s="153"/>
      <c r="C644" s="43"/>
      <c r="D644" s="49"/>
      <c r="E644" s="48"/>
    </row>
    <row r="645" spans="1:5" s="115" customFormat="1" ht="12.75">
      <c r="A645" s="116"/>
      <c r="B645" s="153"/>
      <c r="C645" s="43"/>
      <c r="D645" s="49"/>
      <c r="E645" s="48"/>
    </row>
    <row r="646" spans="1:5" s="115" customFormat="1" ht="12.75">
      <c r="A646" s="116"/>
      <c r="B646" s="153"/>
      <c r="C646" s="43"/>
      <c r="D646" s="49"/>
      <c r="E646" s="48"/>
    </row>
    <row r="647" spans="1:5" s="115" customFormat="1" ht="12.75">
      <c r="A647" s="116"/>
      <c r="B647" s="153"/>
      <c r="C647" s="43"/>
      <c r="D647" s="49"/>
      <c r="E647" s="48"/>
    </row>
    <row r="648" spans="1:5" s="115" customFormat="1" ht="12.75">
      <c r="A648" s="116"/>
      <c r="B648" s="153"/>
      <c r="C648" s="43"/>
      <c r="D648" s="49"/>
      <c r="E648" s="48"/>
    </row>
    <row r="649" spans="1:5" s="115" customFormat="1" ht="12.75">
      <c r="A649" s="116"/>
      <c r="B649" s="153"/>
      <c r="C649" s="43"/>
      <c r="D649" s="49"/>
      <c r="E649" s="48"/>
    </row>
    <row r="650" spans="1:5" s="115" customFormat="1" ht="12.75">
      <c r="A650" s="116"/>
      <c r="B650" s="153"/>
      <c r="C650" s="43"/>
      <c r="D650" s="49"/>
      <c r="E650" s="48"/>
    </row>
    <row r="651" spans="1:5" s="115" customFormat="1" ht="12.75">
      <c r="A651" s="116"/>
      <c r="B651" s="153"/>
      <c r="C651" s="43"/>
      <c r="D651" s="49"/>
      <c r="E651" s="48"/>
    </row>
    <row r="652" spans="1:5" s="115" customFormat="1" ht="12.75">
      <c r="A652" s="116"/>
      <c r="B652" s="153"/>
      <c r="C652" s="43"/>
      <c r="D652" s="49"/>
      <c r="E652" s="48"/>
    </row>
    <row r="653" spans="1:5" s="115" customFormat="1" ht="12.75">
      <c r="A653" s="116"/>
      <c r="B653" s="153"/>
      <c r="C653" s="43"/>
      <c r="D653" s="49"/>
      <c r="E653" s="48"/>
    </row>
    <row r="654" spans="1:5" s="115" customFormat="1" ht="12.75">
      <c r="A654" s="116"/>
      <c r="B654" s="153"/>
      <c r="C654" s="43"/>
      <c r="D654" s="49"/>
      <c r="E654" s="48"/>
    </row>
    <row r="655" spans="1:5" s="115" customFormat="1" ht="12.75">
      <c r="A655" s="116"/>
      <c r="B655" s="153"/>
      <c r="C655" s="43"/>
      <c r="D655" s="49"/>
      <c r="E655" s="48"/>
    </row>
    <row r="656" spans="1:5" s="115" customFormat="1" ht="12.75">
      <c r="A656" s="116"/>
      <c r="B656" s="153"/>
      <c r="C656" s="43"/>
      <c r="D656" s="49"/>
      <c r="E656" s="48"/>
    </row>
    <row r="657" spans="1:5" s="115" customFormat="1" ht="12.75">
      <c r="A657" s="116"/>
      <c r="B657" s="153"/>
      <c r="C657" s="43"/>
      <c r="D657" s="49"/>
      <c r="E657" s="48"/>
    </row>
    <row r="658" spans="1:5" s="115" customFormat="1" ht="12.75">
      <c r="A658" s="116"/>
      <c r="B658" s="153"/>
      <c r="C658" s="43"/>
      <c r="D658" s="49"/>
      <c r="E658" s="48"/>
    </row>
    <row r="659" spans="1:5" s="115" customFormat="1" ht="12.75">
      <c r="A659" s="116"/>
      <c r="B659" s="153"/>
      <c r="C659" s="43"/>
      <c r="D659" s="49"/>
      <c r="E659" s="48"/>
    </row>
    <row r="660" spans="1:5" s="115" customFormat="1" ht="12.75">
      <c r="A660" s="116"/>
      <c r="B660" s="153"/>
      <c r="C660" s="43"/>
      <c r="D660" s="49"/>
      <c r="E660" s="48"/>
    </row>
    <row r="661" spans="1:5" s="115" customFormat="1" ht="12.75">
      <c r="A661" s="116"/>
      <c r="B661" s="153"/>
      <c r="C661" s="43"/>
      <c r="D661" s="49"/>
      <c r="E661" s="48"/>
    </row>
    <row r="662" spans="1:5" s="115" customFormat="1" ht="12.75">
      <c r="A662" s="116"/>
      <c r="B662" s="153"/>
      <c r="C662" s="43"/>
      <c r="D662" s="49"/>
      <c r="E662" s="48"/>
    </row>
    <row r="663" spans="1:5" s="115" customFormat="1" ht="12.75">
      <c r="A663" s="116"/>
      <c r="B663" s="153"/>
      <c r="C663" s="43"/>
      <c r="D663" s="49"/>
      <c r="E663" s="48"/>
    </row>
    <row r="664" spans="1:5" s="115" customFormat="1" ht="12.75">
      <c r="A664" s="116"/>
      <c r="B664" s="153"/>
      <c r="C664" s="43"/>
      <c r="D664" s="49"/>
      <c r="E664" s="48"/>
    </row>
    <row r="665" spans="1:5" s="115" customFormat="1" ht="12.75">
      <c r="A665" s="116"/>
      <c r="B665" s="153"/>
      <c r="C665" s="43"/>
      <c r="D665" s="49"/>
      <c r="E665" s="48"/>
    </row>
    <row r="666" spans="1:5" s="115" customFormat="1" ht="12.75">
      <c r="A666" s="116"/>
      <c r="B666" s="153"/>
      <c r="C666" s="43"/>
      <c r="D666" s="49"/>
      <c r="E666" s="48"/>
    </row>
    <row r="667" spans="1:5" s="115" customFormat="1" ht="12.75">
      <c r="A667" s="116"/>
      <c r="B667" s="153"/>
      <c r="C667" s="43"/>
      <c r="D667" s="49"/>
      <c r="E667" s="48"/>
    </row>
    <row r="668" spans="1:5" s="115" customFormat="1" ht="12.75">
      <c r="A668" s="116"/>
      <c r="B668" s="153"/>
      <c r="C668" s="43"/>
      <c r="D668" s="49"/>
      <c r="E668" s="48"/>
    </row>
    <row r="669" spans="1:5" s="115" customFormat="1" ht="12.75">
      <c r="A669" s="116"/>
      <c r="B669" s="153"/>
      <c r="C669" s="43"/>
      <c r="D669" s="49"/>
      <c r="E669" s="48"/>
    </row>
    <row r="670" spans="1:5" s="115" customFormat="1" ht="12.75">
      <c r="A670" s="116"/>
      <c r="B670" s="153"/>
      <c r="C670" s="43"/>
      <c r="D670" s="49"/>
      <c r="E670" s="48"/>
    </row>
    <row r="671" spans="1:5" s="115" customFormat="1" ht="12.75">
      <c r="A671" s="116"/>
      <c r="B671" s="153"/>
      <c r="C671" s="43"/>
      <c r="D671" s="49"/>
      <c r="E671" s="48"/>
    </row>
    <row r="672" spans="1:5" s="115" customFormat="1" ht="12.75">
      <c r="A672" s="116"/>
      <c r="B672" s="153"/>
      <c r="C672" s="43"/>
      <c r="D672" s="49"/>
      <c r="E672" s="48"/>
    </row>
    <row r="673" spans="1:5" s="115" customFormat="1" ht="12.75">
      <c r="A673" s="116"/>
      <c r="B673" s="153"/>
      <c r="C673" s="43"/>
      <c r="D673" s="49"/>
      <c r="E673" s="48"/>
    </row>
    <row r="674" spans="1:5" s="115" customFormat="1" ht="12.75">
      <c r="A674" s="116"/>
      <c r="B674" s="153"/>
      <c r="C674" s="43"/>
      <c r="D674" s="49"/>
      <c r="E674" s="48"/>
    </row>
    <row r="675" spans="1:5" s="115" customFormat="1" ht="12.75">
      <c r="A675" s="116"/>
      <c r="B675" s="153"/>
      <c r="C675" s="43"/>
      <c r="D675" s="49"/>
      <c r="E675" s="48"/>
    </row>
    <row r="676" spans="1:5" s="115" customFormat="1" ht="12.75">
      <c r="A676" s="116"/>
      <c r="B676" s="153"/>
      <c r="C676" s="43"/>
      <c r="D676" s="49"/>
      <c r="E676" s="48"/>
    </row>
    <row r="677" spans="1:5" s="115" customFormat="1" ht="12.75">
      <c r="A677" s="116"/>
      <c r="B677" s="153"/>
      <c r="C677" s="43"/>
      <c r="D677" s="49"/>
      <c r="E677" s="48"/>
    </row>
    <row r="678" spans="1:5" s="115" customFormat="1" ht="12.75">
      <c r="A678" s="116"/>
      <c r="B678" s="153"/>
      <c r="C678" s="43"/>
      <c r="D678" s="49"/>
      <c r="E678" s="48"/>
    </row>
    <row r="679" spans="1:5" s="115" customFormat="1" ht="12.75">
      <c r="A679" s="116"/>
      <c r="B679" s="153"/>
      <c r="C679" s="43"/>
      <c r="D679" s="49"/>
      <c r="E679" s="48"/>
    </row>
    <row r="680" spans="1:5" s="115" customFormat="1" ht="12.75">
      <c r="A680" s="116"/>
      <c r="B680" s="153"/>
      <c r="C680" s="43"/>
      <c r="D680" s="49"/>
      <c r="E680" s="48"/>
    </row>
    <row r="681" spans="1:5" s="115" customFormat="1" ht="12.75">
      <c r="A681" s="116"/>
      <c r="B681" s="153"/>
      <c r="C681" s="43"/>
      <c r="D681" s="49"/>
      <c r="E681" s="48"/>
    </row>
    <row r="682" spans="1:5" s="115" customFormat="1" ht="12.75">
      <c r="A682" s="116"/>
      <c r="B682" s="153"/>
      <c r="C682" s="43"/>
      <c r="D682" s="49"/>
      <c r="E682" s="48"/>
    </row>
    <row r="683" spans="1:5" s="115" customFormat="1" ht="12.75">
      <c r="A683" s="116"/>
      <c r="B683" s="153"/>
      <c r="C683" s="43"/>
      <c r="D683" s="49"/>
      <c r="E683" s="48"/>
    </row>
    <row r="684" spans="1:5" s="115" customFormat="1" ht="12.75">
      <c r="A684" s="116"/>
      <c r="B684" s="153"/>
      <c r="C684" s="43"/>
      <c r="D684" s="49"/>
      <c r="E684" s="48"/>
    </row>
    <row r="685" spans="1:5" s="115" customFormat="1" ht="12.75">
      <c r="A685" s="116"/>
      <c r="B685" s="153"/>
      <c r="C685" s="43"/>
      <c r="D685" s="49"/>
      <c r="E685" s="48"/>
    </row>
    <row r="686" spans="1:5" s="115" customFormat="1" ht="12.75">
      <c r="A686" s="116"/>
      <c r="B686" s="153"/>
      <c r="C686" s="43"/>
      <c r="D686" s="49"/>
      <c r="E686" s="48"/>
    </row>
    <row r="687" spans="1:5" s="115" customFormat="1" ht="12.75">
      <c r="A687" s="116"/>
      <c r="B687" s="153"/>
      <c r="C687" s="43"/>
      <c r="D687" s="49"/>
      <c r="E687" s="48"/>
    </row>
    <row r="688" spans="1:5" s="115" customFormat="1" ht="12.75">
      <c r="A688" s="116"/>
      <c r="B688" s="153"/>
      <c r="C688" s="43"/>
      <c r="D688" s="49"/>
      <c r="E688" s="48"/>
    </row>
    <row r="689" spans="1:5" s="115" customFormat="1" ht="12.75">
      <c r="A689" s="116"/>
      <c r="B689" s="153"/>
      <c r="C689" s="43"/>
      <c r="D689" s="49"/>
      <c r="E689" s="48"/>
    </row>
    <row r="690" spans="1:5" s="115" customFormat="1" ht="12.75">
      <c r="A690" s="116"/>
      <c r="B690" s="153"/>
      <c r="C690" s="43"/>
      <c r="D690" s="49"/>
      <c r="E690" s="48"/>
    </row>
    <row r="691" spans="1:5" s="115" customFormat="1" ht="12.75">
      <c r="A691" s="116"/>
      <c r="B691" s="153"/>
      <c r="C691" s="43"/>
      <c r="D691" s="49"/>
      <c r="E691" s="48"/>
    </row>
    <row r="692" spans="1:5" s="115" customFormat="1" ht="12.75">
      <c r="A692" s="116"/>
      <c r="B692" s="153"/>
      <c r="C692" s="43"/>
      <c r="D692" s="49"/>
      <c r="E692" s="48"/>
    </row>
    <row r="693" spans="1:5" s="115" customFormat="1" ht="12.75">
      <c r="A693" s="116"/>
      <c r="B693" s="153"/>
      <c r="C693" s="43"/>
      <c r="D693" s="49"/>
      <c r="E693" s="48"/>
    </row>
    <row r="694" spans="1:5" s="115" customFormat="1" ht="12.75">
      <c r="A694" s="116"/>
      <c r="B694" s="153"/>
      <c r="C694" s="43"/>
      <c r="D694" s="49"/>
      <c r="E694" s="48"/>
    </row>
    <row r="695" spans="1:5" s="115" customFormat="1" ht="12.75">
      <c r="A695" s="116"/>
      <c r="B695" s="153"/>
      <c r="C695" s="43"/>
      <c r="D695" s="49"/>
      <c r="E695" s="48"/>
    </row>
    <row r="696" spans="1:5" s="115" customFormat="1" ht="12.75">
      <c r="A696" s="116"/>
      <c r="B696" s="153"/>
      <c r="C696" s="43"/>
      <c r="D696" s="49"/>
      <c r="E696" s="48"/>
    </row>
    <row r="697" spans="1:5" s="115" customFormat="1" ht="12.75">
      <c r="A697" s="116"/>
      <c r="B697" s="153"/>
      <c r="C697" s="43"/>
      <c r="D697" s="49"/>
      <c r="E697" s="48"/>
    </row>
    <row r="698" spans="1:5" s="115" customFormat="1" ht="12.75">
      <c r="A698" s="116"/>
      <c r="B698" s="153"/>
      <c r="C698" s="43"/>
      <c r="D698" s="49"/>
      <c r="E698" s="48"/>
    </row>
    <row r="699" spans="1:5" s="115" customFormat="1" ht="12.75">
      <c r="A699" s="116"/>
      <c r="B699" s="153"/>
      <c r="C699" s="43"/>
      <c r="D699" s="49"/>
      <c r="E699" s="48"/>
    </row>
    <row r="700" spans="1:5" s="115" customFormat="1" ht="12.75">
      <c r="A700" s="116"/>
      <c r="B700" s="153"/>
      <c r="C700" s="43"/>
      <c r="D700" s="49"/>
      <c r="E700" s="48"/>
    </row>
    <row r="701" spans="1:5" s="115" customFormat="1" ht="12.75">
      <c r="A701" s="116"/>
      <c r="B701" s="153"/>
      <c r="C701" s="43"/>
      <c r="D701" s="49"/>
      <c r="E701" s="48"/>
    </row>
    <row r="702" spans="1:5" s="115" customFormat="1" ht="12.75">
      <c r="A702" s="116"/>
      <c r="B702" s="153"/>
      <c r="C702" s="43"/>
      <c r="D702" s="49"/>
      <c r="E702" s="48"/>
    </row>
    <row r="703" spans="1:5" s="115" customFormat="1" ht="12.75">
      <c r="A703" s="116"/>
      <c r="B703" s="153"/>
      <c r="C703" s="43"/>
      <c r="D703" s="49"/>
      <c r="E703" s="48"/>
    </row>
    <row r="704" spans="1:5" s="115" customFormat="1" ht="12.75">
      <c r="A704" s="116"/>
      <c r="B704" s="153"/>
      <c r="C704" s="43"/>
      <c r="D704" s="49"/>
      <c r="E704" s="48"/>
    </row>
    <row r="705" spans="1:5" s="115" customFormat="1" ht="12.75">
      <c r="A705" s="116"/>
      <c r="B705" s="153"/>
      <c r="C705" s="43"/>
      <c r="D705" s="49"/>
      <c r="E705" s="48"/>
    </row>
    <row r="706" spans="1:5" s="115" customFormat="1" ht="12.75">
      <c r="A706" s="116"/>
      <c r="B706" s="153"/>
      <c r="C706" s="43"/>
      <c r="D706" s="49"/>
      <c r="E706" s="48"/>
    </row>
    <row r="707" spans="1:5" s="115" customFormat="1" ht="12.75">
      <c r="A707" s="116"/>
      <c r="B707" s="153"/>
      <c r="C707" s="43"/>
      <c r="D707" s="49"/>
      <c r="E707" s="48"/>
    </row>
    <row r="708" spans="1:5" s="115" customFormat="1" ht="12.75">
      <c r="A708" s="116"/>
      <c r="B708" s="153"/>
      <c r="C708" s="43"/>
      <c r="D708" s="49"/>
      <c r="E708" s="48"/>
    </row>
    <row r="709" spans="1:5" s="115" customFormat="1" ht="12.75">
      <c r="A709" s="116"/>
      <c r="B709" s="153"/>
      <c r="C709" s="43"/>
      <c r="D709" s="49"/>
      <c r="E709" s="48"/>
    </row>
    <row r="710" spans="1:5" s="115" customFormat="1" ht="12.75">
      <c r="A710" s="116"/>
      <c r="B710" s="153"/>
      <c r="C710" s="43"/>
      <c r="D710" s="49"/>
      <c r="E710" s="48"/>
    </row>
    <row r="711" spans="1:5" s="115" customFormat="1" ht="12.75">
      <c r="A711" s="116"/>
      <c r="B711" s="153"/>
      <c r="C711" s="43"/>
      <c r="D711" s="49"/>
      <c r="E711" s="48"/>
    </row>
    <row r="712" spans="1:5" s="115" customFormat="1" ht="12.75">
      <c r="A712" s="116"/>
      <c r="B712" s="153"/>
      <c r="C712" s="43"/>
      <c r="D712" s="49"/>
      <c r="E712" s="48"/>
    </row>
    <row r="713" spans="1:5" s="115" customFormat="1" ht="12.75">
      <c r="A713" s="116"/>
      <c r="B713" s="153"/>
      <c r="C713" s="43"/>
      <c r="D713" s="49"/>
      <c r="E713" s="48"/>
    </row>
    <row r="714" spans="1:5" s="115" customFormat="1" ht="12.75">
      <c r="A714" s="116"/>
      <c r="B714" s="153"/>
      <c r="C714" s="43"/>
      <c r="D714" s="49"/>
      <c r="E714" s="48"/>
    </row>
    <row r="715" spans="1:5" s="115" customFormat="1" ht="12.75">
      <c r="A715" s="116"/>
      <c r="B715" s="153"/>
      <c r="C715" s="43"/>
      <c r="D715" s="49"/>
      <c r="E715" s="48"/>
    </row>
    <row r="716" spans="1:5" s="115" customFormat="1" ht="12.75">
      <c r="A716" s="116"/>
      <c r="B716" s="153"/>
      <c r="C716" s="43"/>
      <c r="D716" s="49"/>
      <c r="E716" s="48"/>
    </row>
    <row r="717" spans="1:5" s="115" customFormat="1" ht="12.75">
      <c r="A717" s="116"/>
      <c r="B717" s="153"/>
      <c r="C717" s="43"/>
      <c r="D717" s="49"/>
      <c r="E717" s="48"/>
    </row>
    <row r="718" spans="1:5" s="115" customFormat="1" ht="12.75">
      <c r="A718" s="116"/>
      <c r="B718" s="153"/>
      <c r="C718" s="43"/>
      <c r="D718" s="49"/>
      <c r="E718" s="48"/>
    </row>
    <row r="719" spans="1:5" s="115" customFormat="1" ht="12.75">
      <c r="A719" s="116"/>
      <c r="B719" s="153"/>
      <c r="C719" s="43"/>
      <c r="D719" s="49"/>
      <c r="E719" s="48"/>
    </row>
    <row r="720" spans="1:5" s="115" customFormat="1" ht="12.75">
      <c r="A720" s="116"/>
      <c r="B720" s="153"/>
      <c r="C720" s="43"/>
      <c r="D720" s="49"/>
      <c r="E720" s="48"/>
    </row>
    <row r="721" spans="1:5" s="115" customFormat="1" ht="12.75">
      <c r="A721" s="116"/>
      <c r="B721" s="153"/>
      <c r="C721" s="43"/>
      <c r="D721" s="49"/>
      <c r="E721" s="48"/>
    </row>
    <row r="722" spans="1:5" s="115" customFormat="1" ht="12.75">
      <c r="A722" s="116"/>
      <c r="B722" s="153"/>
      <c r="C722" s="43"/>
      <c r="D722" s="49"/>
      <c r="E722" s="48"/>
    </row>
    <row r="723" spans="1:5" s="115" customFormat="1" ht="12.75">
      <c r="A723" s="116"/>
      <c r="B723" s="153"/>
      <c r="C723" s="43"/>
      <c r="D723" s="49"/>
      <c r="E723" s="48"/>
    </row>
    <row r="724" spans="1:5" s="115" customFormat="1" ht="12.75">
      <c r="A724" s="116"/>
      <c r="B724" s="153"/>
      <c r="C724" s="43"/>
      <c r="D724" s="49"/>
      <c r="E724" s="48"/>
    </row>
    <row r="725" spans="1:5" s="115" customFormat="1" ht="12.75">
      <c r="A725" s="116"/>
      <c r="B725" s="153"/>
      <c r="C725" s="43"/>
      <c r="D725" s="49"/>
      <c r="E725" s="48"/>
    </row>
    <row r="726" spans="1:5" s="115" customFormat="1" ht="12.75">
      <c r="A726" s="116"/>
      <c r="B726" s="153"/>
      <c r="C726" s="43"/>
      <c r="D726" s="49"/>
      <c r="E726" s="48"/>
    </row>
    <row r="727" spans="1:5" s="115" customFormat="1" ht="12.75">
      <c r="A727" s="116"/>
      <c r="B727" s="153"/>
      <c r="C727" s="43"/>
      <c r="D727" s="49"/>
      <c r="E727" s="48"/>
    </row>
    <row r="728" spans="1:5" s="115" customFormat="1" ht="12.75">
      <c r="A728" s="116"/>
      <c r="B728" s="153"/>
      <c r="C728" s="43"/>
      <c r="D728" s="49"/>
      <c r="E728" s="48"/>
    </row>
    <row r="729" spans="1:5" s="115" customFormat="1" ht="12.75">
      <c r="A729" s="116"/>
      <c r="B729" s="153"/>
      <c r="C729" s="43"/>
      <c r="D729" s="49"/>
      <c r="E729" s="48"/>
    </row>
    <row r="730" spans="1:5" s="115" customFormat="1" ht="12.75">
      <c r="A730" s="116"/>
      <c r="B730" s="153"/>
      <c r="C730" s="43"/>
      <c r="D730" s="49"/>
      <c r="E730" s="48"/>
    </row>
    <row r="731" spans="1:5" s="115" customFormat="1" ht="12.75">
      <c r="A731" s="116"/>
      <c r="B731" s="153"/>
      <c r="C731" s="43"/>
      <c r="D731" s="49"/>
      <c r="E731" s="48"/>
    </row>
    <row r="732" spans="1:5" s="115" customFormat="1" ht="12.75">
      <c r="A732" s="116"/>
      <c r="B732" s="153"/>
      <c r="C732" s="43"/>
      <c r="D732" s="49"/>
      <c r="E732" s="48"/>
    </row>
    <row r="733" spans="1:5" s="115" customFormat="1" ht="12.75">
      <c r="A733" s="116"/>
      <c r="B733" s="153"/>
      <c r="C733" s="43"/>
      <c r="D733" s="49"/>
      <c r="E733" s="48"/>
    </row>
    <row r="734" spans="1:5" s="115" customFormat="1" ht="12.75">
      <c r="A734" s="116"/>
      <c r="B734" s="153"/>
      <c r="C734" s="43"/>
      <c r="D734" s="49"/>
      <c r="E734" s="48"/>
    </row>
    <row r="735" spans="1:5" s="115" customFormat="1" ht="12.75">
      <c r="A735" s="116"/>
      <c r="B735" s="153"/>
      <c r="C735" s="43"/>
      <c r="D735" s="49"/>
      <c r="E735" s="48"/>
    </row>
    <row r="736" spans="1:5" s="115" customFormat="1" ht="12.75">
      <c r="A736" s="116"/>
      <c r="B736" s="153"/>
      <c r="C736" s="43"/>
      <c r="D736" s="49"/>
      <c r="E736" s="48"/>
    </row>
    <row r="737" spans="1:5" s="115" customFormat="1" ht="12.75">
      <c r="A737" s="116"/>
      <c r="B737" s="153"/>
      <c r="C737" s="43"/>
      <c r="D737" s="49"/>
      <c r="E737" s="48"/>
    </row>
    <row r="738" spans="1:5" s="115" customFormat="1" ht="12.75">
      <c r="A738" s="116"/>
      <c r="B738" s="153"/>
      <c r="C738" s="43"/>
      <c r="D738" s="49"/>
      <c r="E738" s="48"/>
    </row>
    <row r="739" spans="1:5" s="115" customFormat="1" ht="12.75">
      <c r="A739" s="116"/>
      <c r="B739" s="153"/>
      <c r="C739" s="43"/>
      <c r="D739" s="49"/>
      <c r="E739" s="48"/>
    </row>
    <row r="740" spans="1:5" s="115" customFormat="1" ht="12.75">
      <c r="A740" s="116"/>
      <c r="B740" s="153"/>
      <c r="C740" s="43"/>
      <c r="D740" s="49"/>
      <c r="E740" s="48"/>
    </row>
    <row r="741" spans="1:5" s="115" customFormat="1" ht="12.75">
      <c r="A741" s="116"/>
      <c r="B741" s="153"/>
      <c r="C741" s="43"/>
      <c r="D741" s="49"/>
      <c r="E741" s="48"/>
    </row>
    <row r="742" spans="1:5" s="115" customFormat="1" ht="12.75">
      <c r="A742" s="116"/>
      <c r="B742" s="153"/>
      <c r="C742" s="43"/>
      <c r="D742" s="49"/>
      <c r="E742" s="48"/>
    </row>
    <row r="743" spans="1:5" s="115" customFormat="1" ht="12.75">
      <c r="A743" s="116"/>
      <c r="B743" s="153"/>
      <c r="C743" s="43"/>
      <c r="D743" s="49"/>
      <c r="E743" s="48"/>
    </row>
    <row r="744" spans="1:5" s="115" customFormat="1" ht="12.75">
      <c r="A744" s="116"/>
      <c r="B744" s="153"/>
      <c r="C744" s="43"/>
      <c r="D744" s="49"/>
      <c r="E744" s="48"/>
    </row>
    <row r="745" spans="1:5" s="115" customFormat="1" ht="12.75">
      <c r="A745" s="116"/>
      <c r="B745" s="153"/>
      <c r="C745" s="43"/>
      <c r="D745" s="49"/>
      <c r="E745" s="48"/>
    </row>
    <row r="746" spans="1:5" s="115" customFormat="1" ht="12.75">
      <c r="A746" s="116"/>
      <c r="B746" s="153"/>
      <c r="C746" s="43"/>
      <c r="D746" s="49"/>
      <c r="E746" s="48"/>
    </row>
    <row r="747" spans="1:5" s="115" customFormat="1" ht="12.75">
      <c r="A747" s="116"/>
      <c r="B747" s="153"/>
      <c r="C747" s="43"/>
      <c r="D747" s="49"/>
      <c r="E747" s="48"/>
    </row>
    <row r="748" spans="1:5" s="115" customFormat="1" ht="12.75">
      <c r="A748" s="116"/>
      <c r="B748" s="153"/>
      <c r="C748" s="43"/>
      <c r="D748" s="49"/>
      <c r="E748" s="48"/>
    </row>
    <row r="749" spans="1:5" s="115" customFormat="1" ht="12.75">
      <c r="A749" s="116"/>
      <c r="B749" s="153"/>
      <c r="C749" s="43"/>
      <c r="D749" s="49"/>
      <c r="E749" s="48"/>
    </row>
    <row r="750" spans="1:5" s="115" customFormat="1" ht="12.75">
      <c r="A750" s="116"/>
      <c r="B750" s="153"/>
      <c r="C750" s="43"/>
      <c r="D750" s="49"/>
      <c r="E750" s="48"/>
    </row>
    <row r="751" spans="1:5" s="115" customFormat="1" ht="12.75">
      <c r="A751" s="116"/>
      <c r="B751" s="153"/>
      <c r="C751" s="43"/>
      <c r="D751" s="49"/>
      <c r="E751" s="48"/>
    </row>
    <row r="752" spans="1:5" s="115" customFormat="1" ht="12.75">
      <c r="A752" s="116"/>
      <c r="B752" s="153"/>
      <c r="C752" s="43"/>
      <c r="D752" s="49"/>
      <c r="E752" s="48"/>
    </row>
    <row r="753" spans="1:5" s="115" customFormat="1" ht="12.75">
      <c r="A753" s="116"/>
      <c r="B753" s="153"/>
      <c r="C753" s="43"/>
      <c r="D753" s="49"/>
      <c r="E753" s="48"/>
    </row>
    <row r="754" spans="1:5" s="115" customFormat="1" ht="12.75">
      <c r="A754" s="116"/>
      <c r="B754" s="153"/>
      <c r="C754" s="43"/>
      <c r="D754" s="49"/>
      <c r="E754" s="48"/>
    </row>
    <row r="755" spans="1:5" s="115" customFormat="1" ht="12.75">
      <c r="A755" s="116"/>
      <c r="B755" s="153"/>
      <c r="C755" s="43"/>
      <c r="D755" s="49"/>
      <c r="E755" s="48"/>
    </row>
    <row r="756" spans="1:5" s="115" customFormat="1" ht="12.75">
      <c r="A756" s="116"/>
      <c r="B756" s="153"/>
      <c r="C756" s="43"/>
      <c r="D756" s="49"/>
      <c r="E756" s="48"/>
    </row>
    <row r="757" spans="1:5" s="115" customFormat="1" ht="12.75">
      <c r="A757" s="116"/>
      <c r="B757" s="153"/>
      <c r="C757" s="43"/>
      <c r="D757" s="49"/>
      <c r="E757" s="48"/>
    </row>
    <row r="758" spans="1:5" s="115" customFormat="1" ht="12.75">
      <c r="A758" s="116"/>
      <c r="B758" s="153"/>
      <c r="C758" s="43"/>
      <c r="D758" s="49"/>
      <c r="E758" s="48"/>
    </row>
    <row r="759" spans="1:5" s="115" customFormat="1" ht="12.75">
      <c r="A759" s="116"/>
      <c r="B759" s="153"/>
      <c r="C759" s="43"/>
      <c r="D759" s="49"/>
      <c r="E759" s="48"/>
    </row>
    <row r="760" spans="1:5" s="115" customFormat="1" ht="12.75">
      <c r="A760" s="116"/>
      <c r="B760" s="153"/>
      <c r="C760" s="43"/>
      <c r="D760" s="49"/>
      <c r="E760" s="48"/>
    </row>
    <row r="761" spans="1:5" s="115" customFormat="1" ht="12.75">
      <c r="A761" s="116"/>
      <c r="B761" s="153"/>
      <c r="C761" s="43"/>
      <c r="D761" s="49"/>
      <c r="E761" s="48"/>
    </row>
    <row r="762" spans="1:5" s="115" customFormat="1" ht="12.75">
      <c r="A762" s="116"/>
      <c r="B762" s="153"/>
      <c r="C762" s="43"/>
      <c r="D762" s="49"/>
      <c r="E762" s="48"/>
    </row>
    <row r="763" spans="1:5" s="115" customFormat="1" ht="12.75">
      <c r="A763" s="116"/>
      <c r="B763" s="153"/>
      <c r="C763" s="43"/>
      <c r="D763" s="49"/>
      <c r="E763" s="48"/>
    </row>
    <row r="764" spans="1:5" s="115" customFormat="1" ht="12.75">
      <c r="A764" s="116"/>
      <c r="B764" s="153"/>
      <c r="C764" s="43"/>
      <c r="D764" s="49"/>
      <c r="E764" s="48"/>
    </row>
    <row r="765" spans="1:5" s="115" customFormat="1" ht="12.75">
      <c r="A765" s="116"/>
      <c r="B765" s="153"/>
      <c r="C765" s="43"/>
      <c r="D765" s="49"/>
      <c r="E765" s="48"/>
    </row>
    <row r="766" spans="1:5" s="115" customFormat="1" ht="12.75">
      <c r="A766" s="116"/>
      <c r="B766" s="153"/>
      <c r="C766" s="43"/>
      <c r="D766" s="49"/>
      <c r="E766" s="48"/>
    </row>
    <row r="767" spans="1:5" s="115" customFormat="1" ht="12.75">
      <c r="A767" s="116"/>
      <c r="B767" s="153"/>
      <c r="C767" s="43"/>
      <c r="D767" s="49"/>
      <c r="E767" s="48"/>
    </row>
    <row r="768" spans="1:5" s="115" customFormat="1" ht="12.75">
      <c r="A768" s="116"/>
      <c r="B768" s="153"/>
      <c r="C768" s="43"/>
      <c r="D768" s="49"/>
      <c r="E768" s="48"/>
    </row>
    <row r="769" spans="1:5" s="115" customFormat="1" ht="12.75">
      <c r="A769" s="116"/>
      <c r="B769" s="153"/>
      <c r="C769" s="43"/>
      <c r="D769" s="49"/>
      <c r="E769" s="48"/>
    </row>
    <row r="770" spans="1:5" s="115" customFormat="1" ht="12.75">
      <c r="A770" s="116"/>
      <c r="B770" s="153"/>
      <c r="C770" s="43"/>
      <c r="D770" s="49"/>
      <c r="E770" s="48"/>
    </row>
    <row r="771" spans="1:5" s="115" customFormat="1" ht="12.75">
      <c r="A771" s="116"/>
      <c r="B771" s="153"/>
      <c r="C771" s="43"/>
      <c r="D771" s="49"/>
      <c r="E771" s="48"/>
    </row>
    <row r="772" spans="1:5" s="115" customFormat="1" ht="12.75">
      <c r="A772" s="116"/>
      <c r="B772" s="153"/>
      <c r="C772" s="43"/>
      <c r="D772" s="49"/>
      <c r="E772" s="48"/>
    </row>
    <row r="773" spans="1:5" s="115" customFormat="1" ht="12.75">
      <c r="A773" s="116"/>
      <c r="B773" s="153"/>
      <c r="C773" s="43"/>
      <c r="D773" s="49"/>
      <c r="E773" s="48"/>
    </row>
    <row r="774" spans="1:5" s="115" customFormat="1" ht="12.75">
      <c r="A774" s="116"/>
      <c r="B774" s="153"/>
      <c r="C774" s="43"/>
      <c r="D774" s="49"/>
      <c r="E774" s="48"/>
    </row>
    <row r="775" spans="1:5" s="115" customFormat="1" ht="12.75">
      <c r="A775" s="116"/>
      <c r="B775" s="153"/>
      <c r="C775" s="43"/>
      <c r="D775" s="49"/>
      <c r="E775" s="48"/>
    </row>
    <row r="776" spans="1:5" s="115" customFormat="1" ht="12.75">
      <c r="A776" s="116"/>
      <c r="B776" s="153"/>
      <c r="C776" s="43"/>
      <c r="D776" s="49"/>
      <c r="E776" s="48"/>
    </row>
    <row r="777" spans="1:5" s="115" customFormat="1" ht="12.75">
      <c r="A777" s="116"/>
      <c r="B777" s="153"/>
      <c r="C777" s="43"/>
      <c r="D777" s="49"/>
      <c r="E777" s="48"/>
    </row>
    <row r="778" spans="1:5" s="115" customFormat="1" ht="12.75">
      <c r="A778" s="116"/>
      <c r="B778" s="153"/>
      <c r="C778" s="43"/>
      <c r="D778" s="49"/>
      <c r="E778" s="48"/>
    </row>
    <row r="779" spans="1:5" s="115" customFormat="1" ht="12.75">
      <c r="A779" s="116"/>
      <c r="B779" s="153"/>
      <c r="C779" s="43"/>
      <c r="D779" s="49"/>
      <c r="E779" s="48"/>
    </row>
    <row r="780" spans="1:5" s="115" customFormat="1" ht="12.75">
      <c r="A780" s="116"/>
      <c r="B780" s="153"/>
      <c r="C780" s="43"/>
      <c r="D780" s="49"/>
      <c r="E780" s="48"/>
    </row>
    <row r="781" spans="1:5" s="115" customFormat="1" ht="12.75">
      <c r="A781" s="116"/>
      <c r="B781" s="153"/>
      <c r="C781" s="43"/>
      <c r="D781" s="49"/>
      <c r="E781" s="48"/>
    </row>
    <row r="782" spans="1:5" s="115" customFormat="1" ht="12.75">
      <c r="A782" s="116"/>
      <c r="B782" s="153"/>
      <c r="C782" s="43"/>
      <c r="D782" s="49"/>
      <c r="E782" s="48"/>
    </row>
    <row r="783" spans="1:5" s="115" customFormat="1" ht="12.75">
      <c r="A783" s="116"/>
      <c r="B783" s="153"/>
      <c r="C783" s="43"/>
      <c r="D783" s="49"/>
      <c r="E783" s="48"/>
    </row>
    <row r="784" spans="1:5" s="115" customFormat="1" ht="12.75">
      <c r="A784" s="116"/>
      <c r="B784" s="153"/>
      <c r="C784" s="43"/>
      <c r="D784" s="49"/>
      <c r="E784" s="48"/>
    </row>
    <row r="785" spans="1:5" s="115" customFormat="1" ht="12.75">
      <c r="A785" s="116"/>
      <c r="B785" s="153"/>
      <c r="C785" s="43"/>
      <c r="D785" s="49"/>
      <c r="E785" s="48"/>
    </row>
    <row r="786" spans="1:5" s="115" customFormat="1" ht="12.75">
      <c r="A786" s="116"/>
      <c r="B786" s="153"/>
      <c r="C786" s="43"/>
      <c r="D786" s="49"/>
      <c r="E786" s="48"/>
    </row>
    <row r="787" spans="1:5" s="115" customFormat="1" ht="12.75">
      <c r="A787" s="116"/>
      <c r="B787" s="153"/>
      <c r="C787" s="43"/>
      <c r="D787" s="49"/>
      <c r="E787" s="48"/>
    </row>
    <row r="788" spans="1:5" s="115" customFormat="1" ht="12.75">
      <c r="A788" s="116"/>
      <c r="B788" s="153"/>
      <c r="C788" s="43"/>
      <c r="D788" s="49"/>
      <c r="E788" s="48"/>
    </row>
    <row r="789" spans="1:5" s="115" customFormat="1" ht="12.75">
      <c r="A789" s="116"/>
      <c r="B789" s="153"/>
      <c r="C789" s="43"/>
      <c r="D789" s="49"/>
      <c r="E789" s="48"/>
    </row>
    <row r="790" spans="1:5" s="115" customFormat="1" ht="12.75">
      <c r="A790" s="116"/>
      <c r="B790" s="153"/>
      <c r="C790" s="43"/>
      <c r="D790" s="49"/>
      <c r="E790" s="48"/>
    </row>
    <row r="791" spans="1:5" s="115" customFormat="1" ht="12.75">
      <c r="A791" s="116"/>
      <c r="B791" s="153"/>
      <c r="C791" s="43"/>
      <c r="D791" s="49"/>
      <c r="E791" s="48"/>
    </row>
    <row r="792" spans="1:5" s="115" customFormat="1" ht="12.75">
      <c r="A792" s="116"/>
      <c r="B792" s="153"/>
      <c r="C792" s="43"/>
      <c r="D792" s="49"/>
      <c r="E792" s="48"/>
    </row>
    <row r="793" spans="1:5" s="115" customFormat="1" ht="12.75">
      <c r="A793" s="116"/>
      <c r="B793" s="153"/>
      <c r="C793" s="43"/>
      <c r="D793" s="49"/>
      <c r="E793" s="48"/>
    </row>
    <row r="794" spans="1:5" s="115" customFormat="1" ht="12.75">
      <c r="A794" s="116"/>
      <c r="B794" s="153"/>
      <c r="C794" s="43"/>
      <c r="D794" s="49"/>
      <c r="E794" s="48"/>
    </row>
    <row r="795" spans="1:5" s="115" customFormat="1" ht="12.75">
      <c r="A795" s="116"/>
      <c r="B795" s="153"/>
      <c r="C795" s="43"/>
      <c r="D795" s="49"/>
      <c r="E795" s="48"/>
    </row>
    <row r="796" spans="1:5" s="115" customFormat="1" ht="12.75">
      <c r="A796" s="116"/>
      <c r="B796" s="153"/>
      <c r="C796" s="43"/>
      <c r="D796" s="49"/>
      <c r="E796" s="48"/>
    </row>
    <row r="797" spans="1:5" s="115" customFormat="1" ht="12.75">
      <c r="A797" s="116"/>
      <c r="B797" s="153"/>
      <c r="C797" s="43"/>
      <c r="D797" s="49"/>
      <c r="E797" s="48"/>
    </row>
    <row r="798" spans="1:5" s="115" customFormat="1" ht="12.75">
      <c r="A798" s="116"/>
      <c r="B798" s="153"/>
      <c r="C798" s="43"/>
      <c r="D798" s="49"/>
      <c r="E798" s="48"/>
    </row>
    <row r="799" spans="1:5" s="115" customFormat="1" ht="12.75">
      <c r="A799" s="116"/>
      <c r="B799" s="153"/>
      <c r="C799" s="43"/>
      <c r="D799" s="49"/>
      <c r="E799" s="48"/>
    </row>
    <row r="800" spans="1:5" s="115" customFormat="1" ht="12.75">
      <c r="A800" s="116"/>
      <c r="B800" s="153"/>
      <c r="C800" s="43"/>
      <c r="D800" s="49"/>
      <c r="E800" s="48"/>
    </row>
    <row r="801" spans="1:5" s="115" customFormat="1" ht="12.75">
      <c r="A801" s="116"/>
      <c r="B801" s="153"/>
      <c r="C801" s="43"/>
      <c r="D801" s="49"/>
      <c r="E801" s="48"/>
    </row>
    <row r="802" spans="1:5" s="115" customFormat="1" ht="12.75">
      <c r="A802" s="116"/>
      <c r="B802" s="153"/>
      <c r="C802" s="43"/>
      <c r="D802" s="49"/>
      <c r="E802" s="48"/>
    </row>
    <row r="803" spans="1:5" s="115" customFormat="1" ht="12.75">
      <c r="A803" s="116"/>
      <c r="B803" s="153"/>
      <c r="C803" s="43"/>
      <c r="D803" s="49"/>
      <c r="E803" s="48"/>
    </row>
    <row r="804" spans="1:5" s="115" customFormat="1" ht="12.75">
      <c r="A804" s="116"/>
      <c r="B804" s="153"/>
      <c r="C804" s="43"/>
      <c r="D804" s="49"/>
      <c r="E804" s="48"/>
    </row>
    <row r="805" spans="1:5" s="115" customFormat="1" ht="12.75">
      <c r="A805" s="116"/>
      <c r="B805" s="153"/>
      <c r="C805" s="43"/>
      <c r="D805" s="49"/>
      <c r="E805" s="48"/>
    </row>
    <row r="806" spans="1:5" s="115" customFormat="1" ht="12.75">
      <c r="A806" s="116"/>
      <c r="B806" s="153"/>
      <c r="C806" s="43"/>
      <c r="D806" s="49"/>
      <c r="E806" s="48"/>
    </row>
    <row r="807" spans="1:5" s="115" customFormat="1" ht="12.75">
      <c r="A807" s="116"/>
      <c r="B807" s="153"/>
      <c r="C807" s="43"/>
      <c r="D807" s="49"/>
      <c r="E807" s="48"/>
    </row>
    <row r="808" spans="1:5" s="115" customFormat="1" ht="12.75">
      <c r="A808" s="116"/>
      <c r="B808" s="153"/>
      <c r="C808" s="43"/>
      <c r="D808" s="49"/>
      <c r="E808" s="48"/>
    </row>
    <row r="809" spans="1:5" s="115" customFormat="1" ht="12.75">
      <c r="A809" s="116"/>
      <c r="B809" s="153"/>
      <c r="C809" s="43"/>
      <c r="D809" s="49"/>
      <c r="E809" s="48"/>
    </row>
    <row r="810" spans="1:5" s="115" customFormat="1" ht="12.75">
      <c r="A810" s="116"/>
      <c r="B810" s="153"/>
      <c r="C810" s="43"/>
      <c r="D810" s="49"/>
      <c r="E810" s="48"/>
    </row>
    <row r="811" spans="1:5" s="115" customFormat="1" ht="12.75">
      <c r="A811" s="116"/>
      <c r="B811" s="153"/>
      <c r="C811" s="43"/>
      <c r="D811" s="49"/>
      <c r="E811" s="48"/>
    </row>
    <row r="812" spans="1:5" s="115" customFormat="1" ht="12.75">
      <c r="A812" s="116"/>
      <c r="B812" s="153"/>
      <c r="C812" s="43"/>
      <c r="D812" s="49"/>
      <c r="E812" s="48"/>
    </row>
    <row r="813" spans="1:5" s="115" customFormat="1" ht="12.75">
      <c r="A813" s="116"/>
      <c r="B813" s="153"/>
      <c r="C813" s="43"/>
      <c r="D813" s="49"/>
      <c r="E813" s="48"/>
    </row>
    <row r="814" spans="1:5" s="115" customFormat="1" ht="12.75">
      <c r="A814" s="116"/>
      <c r="B814" s="153"/>
      <c r="C814" s="43"/>
      <c r="D814" s="49"/>
      <c r="E814" s="48"/>
    </row>
    <row r="815" spans="1:5" s="115" customFormat="1" ht="12.75">
      <c r="A815" s="116"/>
      <c r="B815" s="153"/>
      <c r="C815" s="43"/>
      <c r="D815" s="49"/>
      <c r="E815" s="48"/>
    </row>
    <row r="816" spans="1:5" s="115" customFormat="1" ht="12.75">
      <c r="A816" s="116"/>
      <c r="B816" s="153"/>
      <c r="C816" s="43"/>
      <c r="D816" s="49"/>
      <c r="E816" s="48"/>
    </row>
    <row r="817" spans="1:5" s="115" customFormat="1" ht="12.75">
      <c r="A817" s="116"/>
      <c r="B817" s="153"/>
      <c r="C817" s="43"/>
      <c r="D817" s="49"/>
      <c r="E817" s="48"/>
    </row>
    <row r="818" spans="1:5" s="115" customFormat="1" ht="12.75">
      <c r="A818" s="116"/>
      <c r="B818" s="153"/>
      <c r="C818" s="43"/>
      <c r="D818" s="49"/>
      <c r="E818" s="48"/>
    </row>
    <row r="819" spans="1:5" s="115" customFormat="1" ht="12.75">
      <c r="A819" s="116"/>
      <c r="B819" s="153"/>
      <c r="C819" s="43"/>
      <c r="D819" s="49"/>
      <c r="E819" s="48"/>
    </row>
    <row r="820" spans="1:5" s="115" customFormat="1" ht="12.75">
      <c r="A820" s="116"/>
      <c r="B820" s="153"/>
      <c r="C820" s="43"/>
      <c r="D820" s="49"/>
      <c r="E820" s="48"/>
    </row>
    <row r="821" spans="1:5" s="115" customFormat="1" ht="12.75">
      <c r="A821" s="116"/>
      <c r="B821" s="153"/>
      <c r="C821" s="43"/>
      <c r="D821" s="49"/>
      <c r="E821" s="48"/>
    </row>
    <row r="822" spans="1:5" s="115" customFormat="1" ht="12.75">
      <c r="A822" s="116"/>
      <c r="B822" s="153"/>
      <c r="C822" s="43"/>
      <c r="D822" s="49"/>
      <c r="E822" s="48"/>
    </row>
    <row r="823" spans="1:5" s="115" customFormat="1" ht="12.75">
      <c r="A823" s="116"/>
      <c r="B823" s="153"/>
      <c r="C823" s="43"/>
      <c r="D823" s="49"/>
      <c r="E823" s="48"/>
    </row>
    <row r="824" spans="1:5" s="115" customFormat="1" ht="12.75">
      <c r="A824" s="116"/>
      <c r="B824" s="153"/>
      <c r="C824" s="43"/>
      <c r="D824" s="49"/>
      <c r="E824" s="48"/>
    </row>
    <row r="825" spans="1:5" s="115" customFormat="1" ht="12.75">
      <c r="A825" s="116"/>
      <c r="B825" s="153"/>
      <c r="C825" s="43"/>
      <c r="D825" s="49"/>
      <c r="E825" s="48"/>
    </row>
    <row r="826" spans="1:5" s="115" customFormat="1" ht="12.75">
      <c r="A826" s="116"/>
      <c r="B826" s="153"/>
      <c r="C826" s="43"/>
      <c r="D826" s="49"/>
      <c r="E826" s="48"/>
    </row>
    <row r="827" spans="1:5" s="115" customFormat="1" ht="12.75">
      <c r="A827" s="116"/>
      <c r="B827" s="153"/>
      <c r="C827" s="43"/>
      <c r="D827" s="49"/>
      <c r="E827" s="48"/>
    </row>
    <row r="828" spans="1:5" s="115" customFormat="1" ht="12.75">
      <c r="A828" s="116"/>
      <c r="B828" s="153"/>
      <c r="C828" s="43"/>
      <c r="D828" s="49"/>
      <c r="E828" s="48"/>
    </row>
    <row r="829" spans="1:5" s="115" customFormat="1" ht="12.75">
      <c r="A829" s="116"/>
      <c r="B829" s="153"/>
      <c r="C829" s="43"/>
      <c r="D829" s="49"/>
      <c r="E829" s="48"/>
    </row>
    <row r="830" spans="1:5" s="115" customFormat="1" ht="12.75">
      <c r="A830" s="116"/>
      <c r="B830" s="153"/>
      <c r="C830" s="43"/>
      <c r="D830" s="49"/>
      <c r="E830" s="48"/>
    </row>
    <row r="831" spans="1:5" s="115" customFormat="1" ht="12.75">
      <c r="A831" s="116"/>
      <c r="B831" s="153"/>
      <c r="C831" s="43"/>
      <c r="D831" s="49"/>
      <c r="E831" s="48"/>
    </row>
    <row r="832" spans="1:5" s="115" customFormat="1" ht="12.75">
      <c r="A832" s="116"/>
      <c r="B832" s="153"/>
      <c r="C832" s="43"/>
      <c r="D832" s="49"/>
      <c r="E832" s="48"/>
    </row>
    <row r="833" spans="1:5" s="115" customFormat="1" ht="12.75">
      <c r="A833" s="116"/>
      <c r="B833" s="153"/>
      <c r="C833" s="43"/>
      <c r="D833" s="49"/>
      <c r="E833" s="48"/>
    </row>
    <row r="834" spans="1:5" s="115" customFormat="1" ht="12.75">
      <c r="A834" s="116"/>
      <c r="B834" s="153"/>
      <c r="C834" s="43"/>
      <c r="D834" s="49"/>
      <c r="E834" s="48"/>
    </row>
    <row r="835" spans="1:5" s="115" customFormat="1" ht="12.75">
      <c r="A835" s="116"/>
      <c r="B835" s="153"/>
      <c r="C835" s="43"/>
      <c r="D835" s="49"/>
      <c r="E835" s="48"/>
    </row>
    <row r="836" spans="1:5" s="115" customFormat="1" ht="12.75">
      <c r="A836" s="116"/>
      <c r="B836" s="153"/>
      <c r="C836" s="43"/>
      <c r="D836" s="49"/>
      <c r="E836" s="48"/>
    </row>
    <row r="837" spans="1:5" s="115" customFormat="1" ht="12.75">
      <c r="A837" s="116"/>
      <c r="B837" s="153"/>
      <c r="C837" s="43"/>
      <c r="D837" s="49"/>
      <c r="E837" s="48"/>
    </row>
    <row r="838" spans="1:5" s="115" customFormat="1" ht="12.75">
      <c r="A838" s="116"/>
      <c r="B838" s="153"/>
      <c r="C838" s="43"/>
      <c r="D838" s="49"/>
      <c r="E838" s="48"/>
    </row>
    <row r="839" spans="1:5" s="115" customFormat="1" ht="12.75">
      <c r="A839" s="116"/>
      <c r="B839" s="153"/>
      <c r="C839" s="43"/>
      <c r="D839" s="49"/>
      <c r="E839" s="48"/>
    </row>
    <row r="840" spans="1:5" s="115" customFormat="1" ht="12.75">
      <c r="A840" s="116"/>
      <c r="B840" s="153"/>
      <c r="C840" s="43"/>
      <c r="D840" s="49"/>
      <c r="E840" s="48"/>
    </row>
    <row r="841" spans="1:5" s="115" customFormat="1" ht="12.75">
      <c r="A841" s="116"/>
      <c r="B841" s="153"/>
      <c r="C841" s="43"/>
      <c r="D841" s="49"/>
      <c r="E841" s="48"/>
    </row>
  </sheetData>
  <printOptions/>
  <pageMargins left="0.68" right="0.26" top="0.25" bottom="0.38" header="0.17" footer="0.16"/>
  <pageSetup horizontalDpi="600" verticalDpi="600" orientation="portrait" pageOrder="overThenDown" r:id="rId1"/>
  <headerFooter alignWithMargins="0">
    <oddFooter>&amp;LGhi chó: B/C: B¸o c¸o; N/C: Nghiªn cøu; T/B: Th«ng b¸o; T/C: T¹p chÝ; T/S: TËp san; T/T: Th«ng tin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831"/>
  <sheetViews>
    <sheetView workbookViewId="0" topLeftCell="A1">
      <selection activeCell="D10" sqref="D10"/>
    </sheetView>
  </sheetViews>
  <sheetFormatPr defaultColWidth="9.00390625" defaultRowHeight="12.75"/>
  <cols>
    <col min="1" max="1" width="6.00390625" style="6" customWidth="1"/>
    <col min="2" max="2" width="51.375" style="50" customWidth="1"/>
    <col min="3" max="3" width="4.625" style="127" customWidth="1"/>
    <col min="4" max="4" width="26.625" style="9" customWidth="1"/>
    <col min="5" max="5" width="17.00390625" style="6" customWidth="1"/>
    <col min="6" max="16384" width="26.875" style="9" customWidth="1"/>
  </cols>
  <sheetData>
    <row r="1" spans="1:6" ht="24.75">
      <c r="A1" s="109"/>
      <c r="B1" s="2" t="s">
        <v>364</v>
      </c>
      <c r="E1" s="5">
        <v>27</v>
      </c>
      <c r="F1" s="2"/>
    </row>
    <row r="2" spans="1:15" ht="18">
      <c r="A2" s="109"/>
      <c r="B2" s="10" t="str">
        <f>'15.Ngon Ngu'!B2</f>
        <v>KÌm theo C«ng v¨n s« 29/H§GSNN ngµy  07/6/2006 cña H§CDGSNN </v>
      </c>
      <c r="C2" s="3"/>
      <c r="E2" s="9"/>
      <c r="F2" s="10"/>
      <c r="G2" s="10"/>
      <c r="H2" s="10"/>
      <c r="I2" s="10"/>
      <c r="J2" s="10"/>
      <c r="K2" s="10"/>
      <c r="L2" s="6"/>
      <c r="M2" s="6"/>
      <c r="N2" s="7"/>
      <c r="O2" s="8"/>
    </row>
    <row r="3" spans="1:6" ht="18">
      <c r="A3" s="109"/>
      <c r="B3" s="11" t="s">
        <v>403</v>
      </c>
      <c r="F3" s="10"/>
    </row>
    <row r="4" spans="1:6" ht="7.5" customHeight="1">
      <c r="A4" s="109"/>
      <c r="B4" s="11"/>
      <c r="F4" s="10"/>
    </row>
    <row r="5" spans="1:6" s="19" customFormat="1" ht="18.75" customHeight="1">
      <c r="A5" s="12" t="s">
        <v>270</v>
      </c>
      <c r="B5" s="128" t="s">
        <v>83</v>
      </c>
      <c r="C5" s="16"/>
      <c r="D5" s="129" t="s">
        <v>84</v>
      </c>
      <c r="E5" s="16" t="s">
        <v>271</v>
      </c>
      <c r="F5" s="17"/>
    </row>
    <row r="6" spans="1:5" s="36" customFormat="1" ht="30">
      <c r="A6" s="130">
        <v>1</v>
      </c>
      <c r="B6" s="131" t="s">
        <v>365</v>
      </c>
      <c r="C6" s="132" t="s">
        <v>248</v>
      </c>
      <c r="D6" s="133"/>
      <c r="E6" s="134" t="s">
        <v>264</v>
      </c>
    </row>
    <row r="7" spans="1:5" s="24" customFormat="1" ht="15">
      <c r="A7" s="135">
        <v>2</v>
      </c>
      <c r="B7" s="136" t="s">
        <v>366</v>
      </c>
      <c r="C7" s="137" t="s">
        <v>243</v>
      </c>
      <c r="D7" s="138" t="s">
        <v>367</v>
      </c>
      <c r="E7" s="139" t="s">
        <v>281</v>
      </c>
    </row>
    <row r="8" spans="1:5" s="24" customFormat="1" ht="45">
      <c r="A8" s="135">
        <v>3</v>
      </c>
      <c r="B8" s="136" t="s">
        <v>256</v>
      </c>
      <c r="C8" s="31"/>
      <c r="D8" s="138"/>
      <c r="E8" s="139" t="s">
        <v>273</v>
      </c>
    </row>
    <row r="9" spans="1:5" s="24" customFormat="1" ht="45">
      <c r="A9" s="135">
        <v>4</v>
      </c>
      <c r="B9" s="136" t="s">
        <v>428</v>
      </c>
      <c r="C9" s="31"/>
      <c r="D9" s="138"/>
      <c r="E9" s="139"/>
    </row>
    <row r="10" spans="1:5" s="36" customFormat="1" ht="45">
      <c r="A10" s="135">
        <v>5</v>
      </c>
      <c r="B10" s="136" t="s">
        <v>429</v>
      </c>
      <c r="C10" s="140"/>
      <c r="D10" s="138"/>
      <c r="E10" s="139" t="s">
        <v>281</v>
      </c>
    </row>
    <row r="11" spans="1:5" s="24" customFormat="1" ht="15">
      <c r="A11" s="135">
        <v>6</v>
      </c>
      <c r="B11" s="136" t="s">
        <v>368</v>
      </c>
      <c r="C11" s="137" t="s">
        <v>243</v>
      </c>
      <c r="D11" s="138" t="s">
        <v>116</v>
      </c>
      <c r="E11" s="139" t="s">
        <v>264</v>
      </c>
    </row>
    <row r="12" spans="1:5" s="24" customFormat="1" ht="15">
      <c r="A12" s="135">
        <v>7</v>
      </c>
      <c r="B12" s="136" t="s">
        <v>369</v>
      </c>
      <c r="C12" s="137" t="s">
        <v>243</v>
      </c>
      <c r="D12" s="138" t="s">
        <v>370</v>
      </c>
      <c r="E12" s="139" t="s">
        <v>264</v>
      </c>
    </row>
    <row r="13" spans="1:5" s="24" customFormat="1" ht="15">
      <c r="A13" s="135">
        <v>8</v>
      </c>
      <c r="B13" s="136" t="s">
        <v>21</v>
      </c>
      <c r="C13" s="137" t="s">
        <v>243</v>
      </c>
      <c r="D13" s="138" t="s">
        <v>114</v>
      </c>
      <c r="E13" s="139" t="s">
        <v>264</v>
      </c>
    </row>
    <row r="14" spans="1:5" s="24" customFormat="1" ht="15">
      <c r="A14" s="135">
        <v>9</v>
      </c>
      <c r="B14" s="136" t="s">
        <v>371</v>
      </c>
      <c r="C14" s="137" t="s">
        <v>243</v>
      </c>
      <c r="D14" s="138" t="s">
        <v>372</v>
      </c>
      <c r="E14" s="139" t="s">
        <v>281</v>
      </c>
    </row>
    <row r="15" spans="1:5" s="24" customFormat="1" ht="15">
      <c r="A15" s="135">
        <v>10</v>
      </c>
      <c r="B15" s="136" t="s">
        <v>181</v>
      </c>
      <c r="C15" s="137" t="s">
        <v>243</v>
      </c>
      <c r="D15" s="138" t="s">
        <v>373</v>
      </c>
      <c r="E15" s="139" t="s">
        <v>281</v>
      </c>
    </row>
    <row r="16" spans="1:5" s="24" customFormat="1" ht="15">
      <c r="A16" s="135">
        <v>11</v>
      </c>
      <c r="B16" s="136" t="s">
        <v>374</v>
      </c>
      <c r="C16" s="137" t="s">
        <v>243</v>
      </c>
      <c r="D16" s="138" t="s">
        <v>375</v>
      </c>
      <c r="E16" s="139" t="s">
        <v>281</v>
      </c>
    </row>
    <row r="17" spans="1:5" s="24" customFormat="1" ht="15">
      <c r="A17" s="135">
        <v>12</v>
      </c>
      <c r="B17" s="136" t="s">
        <v>376</v>
      </c>
      <c r="C17" s="137" t="s">
        <v>243</v>
      </c>
      <c r="D17" s="138" t="s">
        <v>377</v>
      </c>
      <c r="E17" s="139" t="s">
        <v>281</v>
      </c>
    </row>
    <row r="18" spans="1:5" s="24" customFormat="1" ht="15">
      <c r="A18" s="135">
        <v>13</v>
      </c>
      <c r="B18" s="136" t="s">
        <v>378</v>
      </c>
      <c r="C18" s="137" t="s">
        <v>243</v>
      </c>
      <c r="D18" s="138" t="s">
        <v>379</v>
      </c>
      <c r="E18" s="139" t="s">
        <v>281</v>
      </c>
    </row>
    <row r="19" spans="1:5" s="24" customFormat="1" ht="15">
      <c r="A19" s="135">
        <v>14</v>
      </c>
      <c r="B19" s="136" t="s">
        <v>380</v>
      </c>
      <c r="C19" s="137" t="s">
        <v>243</v>
      </c>
      <c r="D19" s="138" t="s">
        <v>381</v>
      </c>
      <c r="E19" s="139" t="s">
        <v>281</v>
      </c>
    </row>
    <row r="20" spans="1:5" s="24" customFormat="1" ht="15">
      <c r="A20" s="135">
        <v>15</v>
      </c>
      <c r="B20" s="136" t="s">
        <v>382</v>
      </c>
      <c r="C20" s="137" t="s">
        <v>243</v>
      </c>
      <c r="D20" s="138" t="s">
        <v>383</v>
      </c>
      <c r="E20" s="139" t="s">
        <v>281</v>
      </c>
    </row>
    <row r="21" spans="1:5" s="24" customFormat="1" ht="15">
      <c r="A21" s="135">
        <v>16</v>
      </c>
      <c r="B21" s="136" t="s">
        <v>384</v>
      </c>
      <c r="C21" s="137" t="s">
        <v>243</v>
      </c>
      <c r="D21" s="138" t="s">
        <v>385</v>
      </c>
      <c r="E21" s="139" t="s">
        <v>264</v>
      </c>
    </row>
    <row r="22" spans="1:5" s="24" customFormat="1" ht="15">
      <c r="A22" s="135">
        <v>17</v>
      </c>
      <c r="B22" s="136" t="s">
        <v>386</v>
      </c>
      <c r="C22" s="137" t="s">
        <v>243</v>
      </c>
      <c r="D22" s="138" t="s">
        <v>113</v>
      </c>
      <c r="E22" s="139" t="s">
        <v>264</v>
      </c>
    </row>
    <row r="23" spans="1:5" s="24" customFormat="1" ht="16.5">
      <c r="A23" s="135">
        <v>18</v>
      </c>
      <c r="B23" s="136" t="s">
        <v>430</v>
      </c>
      <c r="C23" s="137" t="s">
        <v>243</v>
      </c>
      <c r="D23" s="138" t="s">
        <v>370</v>
      </c>
      <c r="E23" s="139" t="s">
        <v>281</v>
      </c>
    </row>
    <row r="24" spans="1:5" s="24" customFormat="1" ht="15">
      <c r="A24" s="135">
        <v>19</v>
      </c>
      <c r="B24" s="136" t="s">
        <v>404</v>
      </c>
      <c r="C24" s="137" t="s">
        <v>243</v>
      </c>
      <c r="D24" s="138" t="s">
        <v>387</v>
      </c>
      <c r="E24" s="139" t="s">
        <v>264</v>
      </c>
    </row>
    <row r="25" spans="1:5" s="24" customFormat="1" ht="15">
      <c r="A25" s="135">
        <v>20</v>
      </c>
      <c r="B25" s="136" t="s">
        <v>388</v>
      </c>
      <c r="C25" s="137" t="s">
        <v>243</v>
      </c>
      <c r="D25" s="138" t="s">
        <v>370</v>
      </c>
      <c r="E25" s="139" t="s">
        <v>281</v>
      </c>
    </row>
    <row r="26" spans="1:5" s="24" customFormat="1" ht="15">
      <c r="A26" s="135">
        <v>21</v>
      </c>
      <c r="B26" s="136" t="s">
        <v>389</v>
      </c>
      <c r="C26" s="137" t="s">
        <v>243</v>
      </c>
      <c r="D26" s="138" t="s">
        <v>390</v>
      </c>
      <c r="E26" s="139" t="s">
        <v>281</v>
      </c>
    </row>
    <row r="27" spans="1:5" s="24" customFormat="1" ht="15">
      <c r="A27" s="135">
        <v>22</v>
      </c>
      <c r="B27" s="136" t="s">
        <v>391</v>
      </c>
      <c r="C27" s="137" t="s">
        <v>243</v>
      </c>
      <c r="D27" s="138" t="s">
        <v>118</v>
      </c>
      <c r="E27" s="139" t="s">
        <v>281</v>
      </c>
    </row>
    <row r="28" spans="1:5" s="24" customFormat="1" ht="15">
      <c r="A28" s="135">
        <v>23</v>
      </c>
      <c r="B28" s="136" t="s">
        <v>392</v>
      </c>
      <c r="C28" s="137" t="s">
        <v>243</v>
      </c>
      <c r="D28" s="138" t="s">
        <v>370</v>
      </c>
      <c r="E28" s="139" t="s">
        <v>281</v>
      </c>
    </row>
    <row r="29" spans="1:5" s="36" customFormat="1" ht="15">
      <c r="A29" s="135">
        <v>24</v>
      </c>
      <c r="B29" s="136" t="s">
        <v>146</v>
      </c>
      <c r="C29" s="137" t="s">
        <v>243</v>
      </c>
      <c r="D29" s="138" t="s">
        <v>370</v>
      </c>
      <c r="E29" s="139" t="s">
        <v>264</v>
      </c>
    </row>
    <row r="30" spans="1:5" s="24" customFormat="1" ht="15">
      <c r="A30" s="135">
        <v>25</v>
      </c>
      <c r="B30" s="136" t="s">
        <v>393</v>
      </c>
      <c r="C30" s="137" t="s">
        <v>243</v>
      </c>
      <c r="D30" s="138" t="s">
        <v>394</v>
      </c>
      <c r="E30" s="139" t="s">
        <v>281</v>
      </c>
    </row>
    <row r="31" spans="1:5" s="24" customFormat="1" ht="30">
      <c r="A31" s="135">
        <v>26</v>
      </c>
      <c r="B31" s="136" t="s">
        <v>157</v>
      </c>
      <c r="C31" s="137" t="s">
        <v>243</v>
      </c>
      <c r="D31" s="138" t="s">
        <v>405</v>
      </c>
      <c r="E31" s="139" t="s">
        <v>281</v>
      </c>
    </row>
    <row r="32" spans="1:5" s="24" customFormat="1" ht="15">
      <c r="A32" s="135">
        <v>27</v>
      </c>
      <c r="B32" s="136" t="s">
        <v>395</v>
      </c>
      <c r="C32" s="137" t="s">
        <v>243</v>
      </c>
      <c r="D32" s="138" t="s">
        <v>396</v>
      </c>
      <c r="E32" s="139" t="s">
        <v>264</v>
      </c>
    </row>
    <row r="33" spans="1:5" s="24" customFormat="1" ht="15">
      <c r="A33" s="135">
        <v>28</v>
      </c>
      <c r="B33" s="136" t="s">
        <v>397</v>
      </c>
      <c r="C33" s="137" t="s">
        <v>243</v>
      </c>
      <c r="D33" s="138" t="s">
        <v>398</v>
      </c>
      <c r="E33" s="139" t="s">
        <v>281</v>
      </c>
    </row>
    <row r="34" spans="1:5" s="24" customFormat="1" ht="15">
      <c r="A34" s="135">
        <v>29</v>
      </c>
      <c r="B34" s="136" t="s">
        <v>399</v>
      </c>
      <c r="C34" s="137" t="s">
        <v>243</v>
      </c>
      <c r="D34" s="138" t="s">
        <v>400</v>
      </c>
      <c r="E34" s="139" t="s">
        <v>281</v>
      </c>
    </row>
    <row r="35" spans="1:5" s="24" customFormat="1" ht="15">
      <c r="A35" s="135">
        <v>30</v>
      </c>
      <c r="B35" s="136" t="s">
        <v>401</v>
      </c>
      <c r="C35" s="137" t="s">
        <v>243</v>
      </c>
      <c r="D35" s="138" t="s">
        <v>402</v>
      </c>
      <c r="E35" s="139" t="s">
        <v>281</v>
      </c>
    </row>
    <row r="36" spans="1:5" s="42" customFormat="1" ht="16.5">
      <c r="A36" s="41"/>
      <c r="C36" s="53"/>
      <c r="E36" s="41"/>
    </row>
    <row r="37" spans="1:5" s="42" customFormat="1" ht="16.5">
      <c r="A37" s="41"/>
      <c r="C37" s="53"/>
      <c r="E37" s="41"/>
    </row>
    <row r="38" spans="1:5" s="42" customFormat="1" ht="16.5">
      <c r="A38" s="41"/>
      <c r="C38" s="53"/>
      <c r="E38" s="41"/>
    </row>
    <row r="39" spans="1:5" s="42" customFormat="1" ht="16.5">
      <c r="A39" s="41"/>
      <c r="C39" s="53"/>
      <c r="E39" s="41"/>
    </row>
    <row r="40" spans="1:5" s="42" customFormat="1" ht="16.5">
      <c r="A40" s="41"/>
      <c r="C40" s="53"/>
      <c r="E40" s="41"/>
    </row>
    <row r="41" spans="1:5" s="42" customFormat="1" ht="16.5">
      <c r="A41" s="41"/>
      <c r="C41" s="53"/>
      <c r="E41" s="41"/>
    </row>
    <row r="42" spans="1:5" s="42" customFormat="1" ht="16.5">
      <c r="A42" s="41"/>
      <c r="C42" s="53"/>
      <c r="E42" s="41"/>
    </row>
    <row r="43" spans="1:5" s="42" customFormat="1" ht="16.5">
      <c r="A43" s="41"/>
      <c r="C43" s="53"/>
      <c r="E43" s="41"/>
    </row>
    <row r="44" spans="1:5" s="42" customFormat="1" ht="16.5">
      <c r="A44" s="41"/>
      <c r="C44" s="53"/>
      <c r="E44" s="41"/>
    </row>
    <row r="45" spans="1:5" s="42" customFormat="1" ht="16.5">
      <c r="A45" s="41"/>
      <c r="C45" s="53"/>
      <c r="E45" s="41"/>
    </row>
    <row r="46" spans="1:5" s="42" customFormat="1" ht="16.5">
      <c r="A46" s="41"/>
      <c r="C46" s="53"/>
      <c r="E46" s="41"/>
    </row>
    <row r="47" spans="1:5" s="42" customFormat="1" ht="16.5">
      <c r="A47" s="41"/>
      <c r="C47" s="53"/>
      <c r="E47" s="41"/>
    </row>
    <row r="48" spans="1:5" s="42" customFormat="1" ht="16.5">
      <c r="A48" s="41"/>
      <c r="C48" s="53"/>
      <c r="E48" s="41"/>
    </row>
    <row r="49" spans="1:5" s="42" customFormat="1" ht="16.5">
      <c r="A49" s="41"/>
      <c r="C49" s="53"/>
      <c r="E49" s="41"/>
    </row>
    <row r="50" spans="1:5" s="42" customFormat="1" ht="16.5">
      <c r="A50" s="41"/>
      <c r="C50" s="53"/>
      <c r="E50" s="41"/>
    </row>
    <row r="51" spans="1:5" s="42" customFormat="1" ht="16.5">
      <c r="A51" s="41"/>
      <c r="C51" s="53"/>
      <c r="E51" s="41"/>
    </row>
    <row r="52" spans="1:5" s="42" customFormat="1" ht="16.5">
      <c r="A52" s="41"/>
      <c r="C52" s="53"/>
      <c r="E52" s="41"/>
    </row>
    <row r="53" spans="1:5" s="42" customFormat="1" ht="16.5">
      <c r="A53" s="41"/>
      <c r="C53" s="53"/>
      <c r="E53" s="41"/>
    </row>
    <row r="54" spans="1:5" s="42" customFormat="1" ht="16.5">
      <c r="A54" s="41"/>
      <c r="C54" s="53"/>
      <c r="E54" s="41"/>
    </row>
    <row r="55" spans="1:5" s="42" customFormat="1" ht="16.5">
      <c r="A55" s="41"/>
      <c r="C55" s="53"/>
      <c r="E55" s="41"/>
    </row>
    <row r="56" spans="1:5" s="42" customFormat="1" ht="16.5">
      <c r="A56" s="41"/>
      <c r="C56" s="53"/>
      <c r="E56" s="41"/>
    </row>
    <row r="57" spans="1:5" s="42" customFormat="1" ht="16.5">
      <c r="A57" s="41"/>
      <c r="C57" s="53"/>
      <c r="E57" s="41"/>
    </row>
    <row r="58" spans="1:5" s="42" customFormat="1" ht="16.5">
      <c r="A58" s="41"/>
      <c r="C58" s="53"/>
      <c r="E58" s="41"/>
    </row>
    <row r="59" spans="1:5" s="42" customFormat="1" ht="16.5">
      <c r="A59" s="41"/>
      <c r="C59" s="53"/>
      <c r="E59" s="41"/>
    </row>
    <row r="60" spans="1:5" s="42" customFormat="1" ht="16.5">
      <c r="A60" s="41"/>
      <c r="C60" s="53"/>
      <c r="E60" s="41"/>
    </row>
    <row r="61" spans="1:5" s="42" customFormat="1" ht="16.5">
      <c r="A61" s="41"/>
      <c r="C61" s="53"/>
      <c r="E61" s="41"/>
    </row>
    <row r="62" spans="1:5" s="42" customFormat="1" ht="16.5">
      <c r="A62" s="41"/>
      <c r="C62" s="53"/>
      <c r="E62" s="41"/>
    </row>
    <row r="63" spans="1:5" s="42" customFormat="1" ht="16.5">
      <c r="A63" s="41"/>
      <c r="C63" s="53"/>
      <c r="E63" s="41"/>
    </row>
    <row r="64" spans="1:5" s="42" customFormat="1" ht="16.5">
      <c r="A64" s="41"/>
      <c r="C64" s="53"/>
      <c r="E64" s="41"/>
    </row>
    <row r="65" spans="1:5" s="42" customFormat="1" ht="16.5">
      <c r="A65" s="41"/>
      <c r="C65" s="53"/>
      <c r="E65" s="41"/>
    </row>
    <row r="66" spans="1:5" s="42" customFormat="1" ht="16.5">
      <c r="A66" s="41"/>
      <c r="C66" s="53"/>
      <c r="E66" s="41"/>
    </row>
    <row r="67" spans="1:5" s="42" customFormat="1" ht="16.5">
      <c r="A67" s="41"/>
      <c r="C67" s="53"/>
      <c r="E67" s="41"/>
    </row>
    <row r="68" spans="1:5" s="42" customFormat="1" ht="16.5">
      <c r="A68" s="41"/>
      <c r="C68" s="53"/>
      <c r="E68" s="41"/>
    </row>
    <row r="69" spans="1:5" s="42" customFormat="1" ht="16.5">
      <c r="A69" s="41"/>
      <c r="C69" s="53"/>
      <c r="E69" s="41"/>
    </row>
    <row r="70" spans="1:5" s="42" customFormat="1" ht="16.5">
      <c r="A70" s="41"/>
      <c r="C70" s="53"/>
      <c r="E70" s="41"/>
    </row>
    <row r="71" spans="1:5" s="42" customFormat="1" ht="16.5">
      <c r="A71" s="41"/>
      <c r="C71" s="53"/>
      <c r="E71" s="41"/>
    </row>
    <row r="72" spans="1:5" s="42" customFormat="1" ht="16.5">
      <c r="A72" s="41"/>
      <c r="C72" s="53"/>
      <c r="E72" s="41"/>
    </row>
    <row r="73" spans="1:5" s="42" customFormat="1" ht="16.5">
      <c r="A73" s="41"/>
      <c r="C73" s="53"/>
      <c r="E73" s="41"/>
    </row>
    <row r="74" spans="1:5" s="42" customFormat="1" ht="16.5">
      <c r="A74" s="41"/>
      <c r="C74" s="53"/>
      <c r="E74" s="41"/>
    </row>
    <row r="75" spans="1:5" s="42" customFormat="1" ht="16.5">
      <c r="A75" s="41"/>
      <c r="C75" s="53"/>
      <c r="E75" s="41"/>
    </row>
    <row r="76" spans="1:5" s="42" customFormat="1" ht="16.5">
      <c r="A76" s="41"/>
      <c r="C76" s="53"/>
      <c r="E76" s="41"/>
    </row>
    <row r="77" spans="1:5" s="42" customFormat="1" ht="16.5">
      <c r="A77" s="41"/>
      <c r="C77" s="53"/>
      <c r="E77" s="41"/>
    </row>
    <row r="78" spans="1:5" s="42" customFormat="1" ht="16.5">
      <c r="A78" s="41"/>
      <c r="C78" s="53"/>
      <c r="E78" s="41"/>
    </row>
    <row r="79" spans="1:5" s="42" customFormat="1" ht="16.5">
      <c r="A79" s="41"/>
      <c r="C79" s="53"/>
      <c r="E79" s="41"/>
    </row>
    <row r="80" spans="1:5" s="42" customFormat="1" ht="16.5">
      <c r="A80" s="41"/>
      <c r="C80" s="53"/>
      <c r="E80" s="41"/>
    </row>
    <row r="81" spans="1:5" s="42" customFormat="1" ht="16.5">
      <c r="A81" s="41"/>
      <c r="C81" s="53"/>
      <c r="E81" s="41"/>
    </row>
    <row r="82" spans="1:5" s="42" customFormat="1" ht="16.5">
      <c r="A82" s="41"/>
      <c r="C82" s="53"/>
      <c r="E82" s="41"/>
    </row>
    <row r="83" spans="1:5" s="42" customFormat="1" ht="16.5">
      <c r="A83" s="41"/>
      <c r="C83" s="53"/>
      <c r="E83" s="41"/>
    </row>
    <row r="84" spans="1:5" s="42" customFormat="1" ht="16.5">
      <c r="A84" s="41"/>
      <c r="C84" s="53"/>
      <c r="E84" s="41"/>
    </row>
    <row r="85" spans="1:5" s="42" customFormat="1" ht="16.5">
      <c r="A85" s="41"/>
      <c r="C85" s="53"/>
      <c r="E85" s="41"/>
    </row>
    <row r="86" spans="1:5" s="42" customFormat="1" ht="16.5">
      <c r="A86" s="41"/>
      <c r="C86" s="53"/>
      <c r="E86" s="41"/>
    </row>
    <row r="87" spans="1:5" s="42" customFormat="1" ht="16.5">
      <c r="A87" s="41"/>
      <c r="C87" s="53"/>
      <c r="E87" s="41"/>
    </row>
    <row r="88" spans="1:5" s="42" customFormat="1" ht="16.5">
      <c r="A88" s="41"/>
      <c r="C88" s="53"/>
      <c r="E88" s="41"/>
    </row>
    <row r="89" spans="1:5" s="42" customFormat="1" ht="16.5">
      <c r="A89" s="41"/>
      <c r="C89" s="53"/>
      <c r="E89" s="41"/>
    </row>
    <row r="90" spans="1:5" s="42" customFormat="1" ht="16.5">
      <c r="A90" s="41"/>
      <c r="C90" s="53"/>
      <c r="E90" s="41"/>
    </row>
    <row r="91" spans="1:5" s="42" customFormat="1" ht="16.5">
      <c r="A91" s="41"/>
      <c r="C91" s="53"/>
      <c r="E91" s="41"/>
    </row>
    <row r="92" spans="1:5" s="42" customFormat="1" ht="16.5">
      <c r="A92" s="41"/>
      <c r="C92" s="53"/>
      <c r="E92" s="41"/>
    </row>
    <row r="93" spans="1:5" s="42" customFormat="1" ht="16.5">
      <c r="A93" s="41"/>
      <c r="C93" s="53"/>
      <c r="E93" s="41"/>
    </row>
    <row r="94" spans="1:5" s="42" customFormat="1" ht="16.5">
      <c r="A94" s="41"/>
      <c r="C94" s="53"/>
      <c r="E94" s="41"/>
    </row>
    <row r="95" spans="1:5" s="42" customFormat="1" ht="16.5">
      <c r="A95" s="41"/>
      <c r="C95" s="53"/>
      <c r="E95" s="41"/>
    </row>
    <row r="96" spans="1:5" s="42" customFormat="1" ht="16.5">
      <c r="A96" s="41"/>
      <c r="C96" s="53"/>
      <c r="E96" s="41"/>
    </row>
    <row r="97" spans="1:5" s="42" customFormat="1" ht="16.5">
      <c r="A97" s="41"/>
      <c r="C97" s="53"/>
      <c r="E97" s="41"/>
    </row>
    <row r="98" spans="1:5" s="42" customFormat="1" ht="16.5">
      <c r="A98" s="41"/>
      <c r="C98" s="53"/>
      <c r="E98" s="41"/>
    </row>
    <row r="99" spans="1:5" s="42" customFormat="1" ht="16.5">
      <c r="A99" s="41"/>
      <c r="C99" s="53"/>
      <c r="E99" s="41"/>
    </row>
    <row r="100" spans="1:5" s="42" customFormat="1" ht="16.5">
      <c r="A100" s="41"/>
      <c r="C100" s="53"/>
      <c r="E100" s="41"/>
    </row>
    <row r="101" spans="1:5" s="42" customFormat="1" ht="16.5">
      <c r="A101" s="41"/>
      <c r="C101" s="53"/>
      <c r="E101" s="41"/>
    </row>
    <row r="102" spans="1:5" s="42" customFormat="1" ht="16.5">
      <c r="A102" s="41"/>
      <c r="C102" s="53"/>
      <c r="E102" s="41"/>
    </row>
    <row r="103" spans="1:5" s="42" customFormat="1" ht="16.5">
      <c r="A103" s="41"/>
      <c r="C103" s="53"/>
      <c r="E103" s="41"/>
    </row>
    <row r="104" spans="1:5" s="42" customFormat="1" ht="16.5">
      <c r="A104" s="41"/>
      <c r="C104" s="53"/>
      <c r="E104" s="41"/>
    </row>
    <row r="105" spans="1:5" s="42" customFormat="1" ht="16.5">
      <c r="A105" s="41"/>
      <c r="C105" s="53"/>
      <c r="E105" s="41"/>
    </row>
    <row r="106" spans="1:5" s="42" customFormat="1" ht="16.5">
      <c r="A106" s="41"/>
      <c r="C106" s="53"/>
      <c r="E106" s="41"/>
    </row>
    <row r="107" spans="1:5" s="42" customFormat="1" ht="16.5">
      <c r="A107" s="41"/>
      <c r="C107" s="53"/>
      <c r="E107" s="41"/>
    </row>
    <row r="108" spans="1:5" s="42" customFormat="1" ht="16.5">
      <c r="A108" s="41"/>
      <c r="C108" s="53"/>
      <c r="E108" s="41"/>
    </row>
    <row r="109" spans="1:5" s="42" customFormat="1" ht="16.5">
      <c r="A109" s="41"/>
      <c r="C109" s="53"/>
      <c r="E109" s="41"/>
    </row>
    <row r="110" spans="1:5" s="42" customFormat="1" ht="16.5">
      <c r="A110" s="41"/>
      <c r="C110" s="53"/>
      <c r="E110" s="41"/>
    </row>
    <row r="111" spans="1:5" s="42" customFormat="1" ht="16.5">
      <c r="A111" s="41"/>
      <c r="C111" s="53"/>
      <c r="E111" s="41"/>
    </row>
    <row r="112" spans="1:5" s="42" customFormat="1" ht="16.5">
      <c r="A112" s="41"/>
      <c r="C112" s="53"/>
      <c r="E112" s="41"/>
    </row>
    <row r="113" spans="1:5" s="42" customFormat="1" ht="16.5">
      <c r="A113" s="41"/>
      <c r="C113" s="53"/>
      <c r="E113" s="41"/>
    </row>
    <row r="114" spans="1:5" s="42" customFormat="1" ht="16.5">
      <c r="A114" s="41"/>
      <c r="C114" s="53"/>
      <c r="E114" s="41"/>
    </row>
    <row r="115" spans="1:5" s="42" customFormat="1" ht="16.5">
      <c r="A115" s="41"/>
      <c r="C115" s="53"/>
      <c r="E115" s="41"/>
    </row>
    <row r="116" spans="1:5" s="42" customFormat="1" ht="16.5">
      <c r="A116" s="41"/>
      <c r="C116" s="53"/>
      <c r="E116" s="41"/>
    </row>
    <row r="117" spans="1:5" s="42" customFormat="1" ht="16.5">
      <c r="A117" s="41"/>
      <c r="C117" s="53"/>
      <c r="E117" s="41"/>
    </row>
    <row r="118" spans="1:5" s="42" customFormat="1" ht="16.5">
      <c r="A118" s="41"/>
      <c r="C118" s="53"/>
      <c r="E118" s="41"/>
    </row>
    <row r="119" spans="1:5" s="42" customFormat="1" ht="16.5">
      <c r="A119" s="41"/>
      <c r="C119" s="53"/>
      <c r="E119" s="41"/>
    </row>
    <row r="120" spans="1:5" s="42" customFormat="1" ht="16.5">
      <c r="A120" s="41"/>
      <c r="C120" s="53"/>
      <c r="E120" s="41"/>
    </row>
    <row r="121" spans="1:5" s="42" customFormat="1" ht="16.5">
      <c r="A121" s="41"/>
      <c r="C121" s="53"/>
      <c r="E121" s="41"/>
    </row>
    <row r="122" spans="1:5" s="42" customFormat="1" ht="16.5">
      <c r="A122" s="41"/>
      <c r="C122" s="53"/>
      <c r="E122" s="41"/>
    </row>
    <row r="123" spans="1:5" s="42" customFormat="1" ht="16.5">
      <c r="A123" s="41"/>
      <c r="C123" s="53"/>
      <c r="E123" s="41"/>
    </row>
    <row r="124" spans="1:5" s="42" customFormat="1" ht="16.5">
      <c r="A124" s="41"/>
      <c r="C124" s="53"/>
      <c r="E124" s="41"/>
    </row>
    <row r="125" spans="1:5" s="42" customFormat="1" ht="16.5">
      <c r="A125" s="41"/>
      <c r="C125" s="53"/>
      <c r="E125" s="41"/>
    </row>
    <row r="126" spans="1:5" s="42" customFormat="1" ht="16.5">
      <c r="A126" s="41"/>
      <c r="C126" s="53"/>
      <c r="E126" s="41"/>
    </row>
    <row r="127" spans="1:5" s="42" customFormat="1" ht="16.5">
      <c r="A127" s="41"/>
      <c r="C127" s="53"/>
      <c r="E127" s="41"/>
    </row>
    <row r="128" spans="1:5" s="42" customFormat="1" ht="16.5">
      <c r="A128" s="41"/>
      <c r="C128" s="53"/>
      <c r="E128" s="41"/>
    </row>
    <row r="129" spans="1:5" s="42" customFormat="1" ht="16.5">
      <c r="A129" s="41"/>
      <c r="C129" s="53"/>
      <c r="E129" s="41"/>
    </row>
    <row r="130" spans="1:5" s="42" customFormat="1" ht="16.5">
      <c r="A130" s="41"/>
      <c r="C130" s="53"/>
      <c r="E130" s="41"/>
    </row>
    <row r="131" spans="1:5" s="42" customFormat="1" ht="16.5">
      <c r="A131" s="41"/>
      <c r="C131" s="53"/>
      <c r="E131" s="41"/>
    </row>
    <row r="132" spans="1:5" s="42" customFormat="1" ht="16.5">
      <c r="A132" s="41"/>
      <c r="C132" s="53"/>
      <c r="E132" s="41"/>
    </row>
    <row r="133" spans="1:5" s="42" customFormat="1" ht="16.5">
      <c r="A133" s="41"/>
      <c r="C133" s="53"/>
      <c r="E133" s="41"/>
    </row>
    <row r="134" spans="1:5" s="42" customFormat="1" ht="16.5">
      <c r="A134" s="41"/>
      <c r="C134" s="53"/>
      <c r="E134" s="41"/>
    </row>
    <row r="135" spans="1:5" s="42" customFormat="1" ht="16.5">
      <c r="A135" s="41"/>
      <c r="C135" s="53"/>
      <c r="E135" s="41"/>
    </row>
    <row r="136" spans="1:5" s="42" customFormat="1" ht="16.5">
      <c r="A136" s="41"/>
      <c r="C136" s="53"/>
      <c r="E136" s="41"/>
    </row>
    <row r="137" spans="1:5" s="42" customFormat="1" ht="16.5">
      <c r="A137" s="41"/>
      <c r="C137" s="53"/>
      <c r="E137" s="41"/>
    </row>
    <row r="138" spans="1:5" s="42" customFormat="1" ht="16.5">
      <c r="A138" s="41"/>
      <c r="C138" s="53"/>
      <c r="E138" s="41"/>
    </row>
    <row r="139" spans="1:5" s="42" customFormat="1" ht="16.5">
      <c r="A139" s="41"/>
      <c r="C139" s="53"/>
      <c r="E139" s="41"/>
    </row>
    <row r="140" spans="1:5" s="42" customFormat="1" ht="16.5">
      <c r="A140" s="41"/>
      <c r="C140" s="53"/>
      <c r="E140" s="41"/>
    </row>
    <row r="141" spans="1:5" s="42" customFormat="1" ht="16.5">
      <c r="A141" s="41"/>
      <c r="C141" s="53"/>
      <c r="E141" s="41"/>
    </row>
    <row r="142" spans="1:5" s="42" customFormat="1" ht="16.5">
      <c r="A142" s="41"/>
      <c r="C142" s="53"/>
      <c r="E142" s="41"/>
    </row>
    <row r="143" spans="1:5" s="42" customFormat="1" ht="16.5">
      <c r="A143" s="41"/>
      <c r="C143" s="53"/>
      <c r="E143" s="41"/>
    </row>
    <row r="144" spans="1:5" s="42" customFormat="1" ht="16.5">
      <c r="A144" s="41"/>
      <c r="C144" s="53"/>
      <c r="E144" s="41"/>
    </row>
    <row r="145" spans="1:5" s="42" customFormat="1" ht="16.5">
      <c r="A145" s="41"/>
      <c r="C145" s="53"/>
      <c r="E145" s="41"/>
    </row>
    <row r="146" spans="1:5" s="42" customFormat="1" ht="16.5">
      <c r="A146" s="41"/>
      <c r="C146" s="53"/>
      <c r="E146" s="41"/>
    </row>
    <row r="147" spans="1:5" s="42" customFormat="1" ht="16.5">
      <c r="A147" s="41"/>
      <c r="C147" s="53"/>
      <c r="E147" s="41"/>
    </row>
    <row r="148" spans="1:5" s="42" customFormat="1" ht="16.5">
      <c r="A148" s="41"/>
      <c r="C148" s="53"/>
      <c r="E148" s="41"/>
    </row>
    <row r="149" spans="1:5" s="42" customFormat="1" ht="16.5">
      <c r="A149" s="41"/>
      <c r="C149" s="53"/>
      <c r="E149" s="41"/>
    </row>
    <row r="150" spans="1:5" s="42" customFormat="1" ht="16.5">
      <c r="A150" s="41"/>
      <c r="C150" s="53"/>
      <c r="E150" s="41"/>
    </row>
    <row r="151" spans="1:5" s="42" customFormat="1" ht="16.5">
      <c r="A151" s="41"/>
      <c r="C151" s="53"/>
      <c r="E151" s="41"/>
    </row>
    <row r="152" spans="1:5" s="42" customFormat="1" ht="16.5">
      <c r="A152" s="41"/>
      <c r="C152" s="53"/>
      <c r="E152" s="41"/>
    </row>
    <row r="153" spans="1:5" s="42" customFormat="1" ht="16.5">
      <c r="A153" s="41"/>
      <c r="C153" s="53"/>
      <c r="E153" s="41"/>
    </row>
    <row r="154" spans="1:5" s="42" customFormat="1" ht="16.5">
      <c r="A154" s="41"/>
      <c r="C154" s="53"/>
      <c r="E154" s="41"/>
    </row>
    <row r="155" spans="1:5" s="42" customFormat="1" ht="16.5">
      <c r="A155" s="41"/>
      <c r="C155" s="53"/>
      <c r="E155" s="41"/>
    </row>
    <row r="156" spans="1:5" s="42" customFormat="1" ht="16.5">
      <c r="A156" s="41"/>
      <c r="C156" s="53"/>
      <c r="E156" s="41"/>
    </row>
    <row r="157" spans="1:5" s="42" customFormat="1" ht="16.5">
      <c r="A157" s="41"/>
      <c r="C157" s="53"/>
      <c r="E157" s="41"/>
    </row>
    <row r="158" spans="1:5" s="42" customFormat="1" ht="16.5">
      <c r="A158" s="41"/>
      <c r="C158" s="53"/>
      <c r="E158" s="41"/>
    </row>
    <row r="159" spans="1:5" s="42" customFormat="1" ht="16.5">
      <c r="A159" s="41"/>
      <c r="C159" s="53"/>
      <c r="E159" s="41"/>
    </row>
    <row r="160" spans="1:5" s="42" customFormat="1" ht="16.5">
      <c r="A160" s="41"/>
      <c r="C160" s="53"/>
      <c r="E160" s="41"/>
    </row>
    <row r="161" spans="1:5" s="42" customFormat="1" ht="16.5">
      <c r="A161" s="41"/>
      <c r="C161" s="53"/>
      <c r="E161" s="41"/>
    </row>
    <row r="162" spans="1:5" s="42" customFormat="1" ht="16.5">
      <c r="A162" s="41"/>
      <c r="C162" s="53"/>
      <c r="E162" s="41"/>
    </row>
    <row r="163" spans="1:5" s="42" customFormat="1" ht="16.5">
      <c r="A163" s="41"/>
      <c r="C163" s="53"/>
      <c r="E163" s="41"/>
    </row>
    <row r="164" spans="1:5" s="42" customFormat="1" ht="16.5">
      <c r="A164" s="41"/>
      <c r="C164" s="53"/>
      <c r="E164" s="41"/>
    </row>
    <row r="165" spans="1:5" s="42" customFormat="1" ht="16.5">
      <c r="A165" s="41"/>
      <c r="C165" s="53"/>
      <c r="E165" s="41"/>
    </row>
    <row r="166" spans="1:5" s="42" customFormat="1" ht="16.5">
      <c r="A166" s="41"/>
      <c r="C166" s="53"/>
      <c r="E166" s="41"/>
    </row>
    <row r="167" spans="1:5" s="42" customFormat="1" ht="16.5">
      <c r="A167" s="41"/>
      <c r="C167" s="53"/>
      <c r="E167" s="41"/>
    </row>
    <row r="168" spans="1:5" s="42" customFormat="1" ht="16.5">
      <c r="A168" s="41"/>
      <c r="C168" s="53"/>
      <c r="E168" s="41"/>
    </row>
    <row r="169" spans="1:5" s="42" customFormat="1" ht="16.5">
      <c r="A169" s="41"/>
      <c r="C169" s="53"/>
      <c r="E169" s="41"/>
    </row>
    <row r="170" spans="1:5" s="42" customFormat="1" ht="16.5">
      <c r="A170" s="41"/>
      <c r="C170" s="53"/>
      <c r="E170" s="41"/>
    </row>
    <row r="171" spans="1:5" s="42" customFormat="1" ht="16.5">
      <c r="A171" s="41"/>
      <c r="C171" s="53"/>
      <c r="E171" s="41"/>
    </row>
    <row r="172" spans="1:5" s="42" customFormat="1" ht="16.5">
      <c r="A172" s="41"/>
      <c r="C172" s="53"/>
      <c r="E172" s="41"/>
    </row>
    <row r="173" spans="1:5" s="42" customFormat="1" ht="16.5">
      <c r="A173" s="41"/>
      <c r="C173" s="53"/>
      <c r="E173" s="41"/>
    </row>
    <row r="174" spans="1:5" s="42" customFormat="1" ht="16.5">
      <c r="A174" s="41"/>
      <c r="C174" s="53"/>
      <c r="E174" s="41"/>
    </row>
    <row r="175" spans="1:5" s="42" customFormat="1" ht="16.5">
      <c r="A175" s="41"/>
      <c r="C175" s="53"/>
      <c r="E175" s="41"/>
    </row>
    <row r="176" spans="1:5" s="42" customFormat="1" ht="16.5">
      <c r="A176" s="41"/>
      <c r="C176" s="53"/>
      <c r="E176" s="41"/>
    </row>
    <row r="177" spans="1:5" s="42" customFormat="1" ht="16.5">
      <c r="A177" s="41"/>
      <c r="C177" s="53"/>
      <c r="E177" s="41"/>
    </row>
    <row r="178" spans="1:5" s="42" customFormat="1" ht="16.5">
      <c r="A178" s="41"/>
      <c r="C178" s="53"/>
      <c r="E178" s="41"/>
    </row>
    <row r="179" spans="1:5" s="42" customFormat="1" ht="16.5">
      <c r="A179" s="41"/>
      <c r="C179" s="53"/>
      <c r="E179" s="41"/>
    </row>
    <row r="180" spans="1:5" s="42" customFormat="1" ht="16.5">
      <c r="A180" s="41"/>
      <c r="C180" s="53"/>
      <c r="E180" s="41"/>
    </row>
    <row r="181" spans="1:5" s="42" customFormat="1" ht="16.5">
      <c r="A181" s="41"/>
      <c r="C181" s="53"/>
      <c r="E181" s="41"/>
    </row>
    <row r="182" spans="1:5" s="42" customFormat="1" ht="16.5">
      <c r="A182" s="41"/>
      <c r="C182" s="53"/>
      <c r="E182" s="41"/>
    </row>
    <row r="183" spans="1:5" s="42" customFormat="1" ht="16.5">
      <c r="A183" s="41"/>
      <c r="C183" s="53"/>
      <c r="E183" s="41"/>
    </row>
    <row r="184" spans="1:5" s="42" customFormat="1" ht="16.5">
      <c r="A184" s="41"/>
      <c r="C184" s="53"/>
      <c r="E184" s="41"/>
    </row>
    <row r="185" spans="1:5" s="42" customFormat="1" ht="16.5">
      <c r="A185" s="41"/>
      <c r="C185" s="53"/>
      <c r="E185" s="41"/>
    </row>
    <row r="186" spans="1:5" s="42" customFormat="1" ht="16.5">
      <c r="A186" s="41"/>
      <c r="C186" s="53"/>
      <c r="E186" s="41"/>
    </row>
    <row r="187" spans="1:5" s="42" customFormat="1" ht="16.5">
      <c r="A187" s="41"/>
      <c r="C187" s="53"/>
      <c r="E187" s="41"/>
    </row>
    <row r="188" spans="1:5" s="42" customFormat="1" ht="16.5">
      <c r="A188" s="41"/>
      <c r="C188" s="53"/>
      <c r="E188" s="41"/>
    </row>
    <row r="189" spans="1:5" s="42" customFormat="1" ht="16.5">
      <c r="A189" s="41"/>
      <c r="C189" s="53"/>
      <c r="E189" s="41"/>
    </row>
    <row r="190" spans="1:5" s="42" customFormat="1" ht="16.5">
      <c r="A190" s="41"/>
      <c r="C190" s="53"/>
      <c r="E190" s="41"/>
    </row>
    <row r="191" spans="1:5" s="42" customFormat="1" ht="16.5">
      <c r="A191" s="41"/>
      <c r="C191" s="53"/>
      <c r="E191" s="41"/>
    </row>
    <row r="192" spans="1:5" s="42" customFormat="1" ht="16.5">
      <c r="A192" s="41"/>
      <c r="C192" s="53"/>
      <c r="E192" s="41"/>
    </row>
    <row r="193" spans="1:5" s="42" customFormat="1" ht="16.5">
      <c r="A193" s="41"/>
      <c r="C193" s="53"/>
      <c r="E193" s="41"/>
    </row>
    <row r="194" spans="1:5" s="42" customFormat="1" ht="16.5">
      <c r="A194" s="41"/>
      <c r="C194" s="53"/>
      <c r="E194" s="41"/>
    </row>
    <row r="195" spans="1:5" s="42" customFormat="1" ht="16.5">
      <c r="A195" s="41"/>
      <c r="C195" s="53"/>
      <c r="E195" s="41"/>
    </row>
    <row r="196" spans="1:5" s="42" customFormat="1" ht="16.5">
      <c r="A196" s="41"/>
      <c r="C196" s="53"/>
      <c r="E196" s="41"/>
    </row>
    <row r="197" spans="1:5" s="42" customFormat="1" ht="16.5">
      <c r="A197" s="41"/>
      <c r="C197" s="53"/>
      <c r="E197" s="41"/>
    </row>
    <row r="198" spans="1:5" s="42" customFormat="1" ht="16.5">
      <c r="A198" s="41"/>
      <c r="C198" s="53"/>
      <c r="E198" s="41"/>
    </row>
    <row r="199" spans="1:5" s="42" customFormat="1" ht="16.5">
      <c r="A199" s="41"/>
      <c r="C199" s="53"/>
      <c r="E199" s="41"/>
    </row>
    <row r="200" spans="1:5" s="42" customFormat="1" ht="16.5">
      <c r="A200" s="41"/>
      <c r="C200" s="53"/>
      <c r="E200" s="41"/>
    </row>
    <row r="201" spans="1:5" s="42" customFormat="1" ht="16.5">
      <c r="A201" s="41"/>
      <c r="C201" s="53"/>
      <c r="E201" s="41"/>
    </row>
    <row r="202" spans="1:5" s="42" customFormat="1" ht="16.5">
      <c r="A202" s="41"/>
      <c r="C202" s="53"/>
      <c r="E202" s="41"/>
    </row>
    <row r="203" spans="1:5" s="42" customFormat="1" ht="16.5">
      <c r="A203" s="41"/>
      <c r="C203" s="53"/>
      <c r="E203" s="41"/>
    </row>
    <row r="204" spans="1:5" s="42" customFormat="1" ht="16.5">
      <c r="A204" s="41"/>
      <c r="C204" s="53"/>
      <c r="E204" s="41"/>
    </row>
    <row r="205" spans="1:5" s="42" customFormat="1" ht="16.5">
      <c r="A205" s="41"/>
      <c r="C205" s="53"/>
      <c r="E205" s="41"/>
    </row>
    <row r="206" spans="1:5" s="42" customFormat="1" ht="16.5">
      <c r="A206" s="41"/>
      <c r="C206" s="53"/>
      <c r="E206" s="41"/>
    </row>
    <row r="207" spans="1:5" s="42" customFormat="1" ht="16.5">
      <c r="A207" s="41"/>
      <c r="C207" s="53"/>
      <c r="E207" s="41"/>
    </row>
    <row r="208" spans="1:5" s="42" customFormat="1" ht="16.5">
      <c r="A208" s="41"/>
      <c r="C208" s="53"/>
      <c r="E208" s="41"/>
    </row>
    <row r="209" spans="1:5" s="42" customFormat="1" ht="16.5">
      <c r="A209" s="41"/>
      <c r="C209" s="53"/>
      <c r="E209" s="41"/>
    </row>
    <row r="210" spans="1:5" s="42" customFormat="1" ht="16.5">
      <c r="A210" s="41"/>
      <c r="C210" s="53"/>
      <c r="E210" s="41"/>
    </row>
    <row r="211" spans="1:5" s="42" customFormat="1" ht="16.5">
      <c r="A211" s="41"/>
      <c r="C211" s="53"/>
      <c r="E211" s="41"/>
    </row>
    <row r="212" spans="1:5" s="42" customFormat="1" ht="16.5">
      <c r="A212" s="41"/>
      <c r="C212" s="53"/>
      <c r="E212" s="41"/>
    </row>
    <row r="213" spans="1:5" s="42" customFormat="1" ht="16.5">
      <c r="A213" s="41"/>
      <c r="C213" s="53"/>
      <c r="E213" s="41"/>
    </row>
    <row r="214" spans="1:5" s="42" customFormat="1" ht="16.5">
      <c r="A214" s="41"/>
      <c r="C214" s="53"/>
      <c r="E214" s="41"/>
    </row>
    <row r="215" spans="1:5" s="42" customFormat="1" ht="16.5">
      <c r="A215" s="41"/>
      <c r="C215" s="53"/>
      <c r="E215" s="41"/>
    </row>
    <row r="216" spans="1:5" s="42" customFormat="1" ht="16.5">
      <c r="A216" s="41"/>
      <c r="C216" s="53"/>
      <c r="E216" s="41"/>
    </row>
    <row r="217" spans="1:5" s="42" customFormat="1" ht="16.5">
      <c r="A217" s="41"/>
      <c r="C217" s="53"/>
      <c r="E217" s="41"/>
    </row>
    <row r="218" spans="1:5" s="42" customFormat="1" ht="16.5">
      <c r="A218" s="41"/>
      <c r="C218" s="53"/>
      <c r="E218" s="41"/>
    </row>
    <row r="219" spans="1:5" s="42" customFormat="1" ht="16.5">
      <c r="A219" s="41"/>
      <c r="C219" s="53"/>
      <c r="E219" s="41"/>
    </row>
    <row r="220" spans="1:5" s="42" customFormat="1" ht="16.5">
      <c r="A220" s="41"/>
      <c r="C220" s="53"/>
      <c r="E220" s="41"/>
    </row>
    <row r="221" spans="1:5" s="42" customFormat="1" ht="16.5">
      <c r="A221" s="41"/>
      <c r="C221" s="53"/>
      <c r="E221" s="41"/>
    </row>
    <row r="222" spans="1:5" s="42" customFormat="1" ht="16.5">
      <c r="A222" s="41"/>
      <c r="C222" s="53"/>
      <c r="E222" s="41"/>
    </row>
    <row r="223" spans="1:5" s="42" customFormat="1" ht="16.5">
      <c r="A223" s="41"/>
      <c r="C223" s="53"/>
      <c r="E223" s="41"/>
    </row>
    <row r="224" spans="1:5" s="42" customFormat="1" ht="16.5">
      <c r="A224" s="41"/>
      <c r="C224" s="53"/>
      <c r="E224" s="41"/>
    </row>
    <row r="225" spans="1:5" s="42" customFormat="1" ht="16.5">
      <c r="A225" s="41"/>
      <c r="C225" s="53"/>
      <c r="E225" s="41"/>
    </row>
    <row r="226" spans="1:5" s="42" customFormat="1" ht="16.5">
      <c r="A226" s="41"/>
      <c r="C226" s="53"/>
      <c r="E226" s="41"/>
    </row>
    <row r="227" spans="1:5" s="42" customFormat="1" ht="16.5">
      <c r="A227" s="41"/>
      <c r="C227" s="53"/>
      <c r="E227" s="41"/>
    </row>
    <row r="228" spans="1:5" s="42" customFormat="1" ht="16.5">
      <c r="A228" s="41"/>
      <c r="C228" s="53"/>
      <c r="E228" s="41"/>
    </row>
    <row r="229" spans="1:5" s="42" customFormat="1" ht="16.5">
      <c r="A229" s="41"/>
      <c r="C229" s="53"/>
      <c r="E229" s="41"/>
    </row>
    <row r="230" spans="1:5" s="42" customFormat="1" ht="16.5">
      <c r="A230" s="41"/>
      <c r="C230" s="53"/>
      <c r="E230" s="41"/>
    </row>
    <row r="231" spans="1:5" s="42" customFormat="1" ht="16.5">
      <c r="A231" s="41"/>
      <c r="C231" s="53"/>
      <c r="E231" s="41"/>
    </row>
    <row r="232" spans="1:5" s="42" customFormat="1" ht="16.5">
      <c r="A232" s="41"/>
      <c r="C232" s="53"/>
      <c r="E232" s="41"/>
    </row>
    <row r="233" spans="1:5" s="42" customFormat="1" ht="16.5">
      <c r="A233" s="41"/>
      <c r="C233" s="53"/>
      <c r="E233" s="41"/>
    </row>
    <row r="234" spans="1:5" s="42" customFormat="1" ht="16.5">
      <c r="A234" s="41"/>
      <c r="C234" s="53"/>
      <c r="E234" s="41"/>
    </row>
    <row r="235" spans="1:5" s="42" customFormat="1" ht="16.5">
      <c r="A235" s="41"/>
      <c r="C235" s="53"/>
      <c r="E235" s="41"/>
    </row>
    <row r="236" spans="1:5" s="42" customFormat="1" ht="16.5">
      <c r="A236" s="41"/>
      <c r="C236" s="53"/>
      <c r="E236" s="41"/>
    </row>
    <row r="237" spans="1:5" s="42" customFormat="1" ht="16.5">
      <c r="A237" s="41"/>
      <c r="C237" s="53"/>
      <c r="E237" s="41"/>
    </row>
    <row r="238" spans="1:5" s="42" customFormat="1" ht="16.5">
      <c r="A238" s="41"/>
      <c r="C238" s="53"/>
      <c r="E238" s="41"/>
    </row>
    <row r="239" spans="1:5" s="42" customFormat="1" ht="16.5">
      <c r="A239" s="41"/>
      <c r="C239" s="53"/>
      <c r="E239" s="41"/>
    </row>
    <row r="240" spans="1:5" s="42" customFormat="1" ht="16.5">
      <c r="A240" s="41"/>
      <c r="C240" s="53"/>
      <c r="E240" s="41"/>
    </row>
    <row r="241" spans="1:5" s="42" customFormat="1" ht="16.5">
      <c r="A241" s="41"/>
      <c r="C241" s="53"/>
      <c r="E241" s="41"/>
    </row>
    <row r="242" spans="1:5" s="42" customFormat="1" ht="16.5">
      <c r="A242" s="41"/>
      <c r="C242" s="53"/>
      <c r="E242" s="41"/>
    </row>
    <row r="243" spans="1:5" s="42" customFormat="1" ht="16.5">
      <c r="A243" s="41"/>
      <c r="C243" s="53"/>
      <c r="E243" s="41"/>
    </row>
    <row r="244" spans="1:5" s="42" customFormat="1" ht="16.5">
      <c r="A244" s="41"/>
      <c r="C244" s="53"/>
      <c r="E244" s="41"/>
    </row>
    <row r="245" spans="1:5" s="42" customFormat="1" ht="16.5">
      <c r="A245" s="41"/>
      <c r="C245" s="53"/>
      <c r="E245" s="41"/>
    </row>
    <row r="246" spans="1:5" s="42" customFormat="1" ht="16.5">
      <c r="A246" s="41"/>
      <c r="C246" s="53"/>
      <c r="E246" s="41"/>
    </row>
    <row r="247" spans="1:5" s="42" customFormat="1" ht="16.5">
      <c r="A247" s="41"/>
      <c r="C247" s="53"/>
      <c r="E247" s="41"/>
    </row>
    <row r="248" spans="1:5" s="42" customFormat="1" ht="16.5">
      <c r="A248" s="41"/>
      <c r="C248" s="53"/>
      <c r="E248" s="41"/>
    </row>
    <row r="249" spans="1:5" s="42" customFormat="1" ht="16.5">
      <c r="A249" s="41"/>
      <c r="C249" s="53"/>
      <c r="E249" s="41"/>
    </row>
    <row r="250" spans="1:5" s="42" customFormat="1" ht="16.5">
      <c r="A250" s="41"/>
      <c r="C250" s="53"/>
      <c r="E250" s="41"/>
    </row>
    <row r="251" spans="1:5" s="42" customFormat="1" ht="16.5">
      <c r="A251" s="41"/>
      <c r="C251" s="53"/>
      <c r="E251" s="41"/>
    </row>
    <row r="252" spans="1:5" s="42" customFormat="1" ht="16.5">
      <c r="A252" s="41"/>
      <c r="C252" s="53"/>
      <c r="E252" s="41"/>
    </row>
    <row r="253" spans="1:5" s="42" customFormat="1" ht="16.5">
      <c r="A253" s="41"/>
      <c r="C253" s="53"/>
      <c r="E253" s="41"/>
    </row>
    <row r="254" spans="1:5" s="42" customFormat="1" ht="16.5">
      <c r="A254" s="41"/>
      <c r="C254" s="53"/>
      <c r="E254" s="41"/>
    </row>
    <row r="255" spans="1:5" s="42" customFormat="1" ht="16.5">
      <c r="A255" s="41"/>
      <c r="C255" s="53"/>
      <c r="E255" s="41"/>
    </row>
    <row r="256" spans="1:5" s="42" customFormat="1" ht="16.5">
      <c r="A256" s="41"/>
      <c r="C256" s="53"/>
      <c r="E256" s="41"/>
    </row>
    <row r="257" spans="1:5" s="42" customFormat="1" ht="16.5">
      <c r="A257" s="41"/>
      <c r="C257" s="53"/>
      <c r="E257" s="41"/>
    </row>
    <row r="258" spans="1:5" s="42" customFormat="1" ht="16.5">
      <c r="A258" s="41"/>
      <c r="C258" s="53"/>
      <c r="E258" s="41"/>
    </row>
    <row r="259" spans="1:5" s="42" customFormat="1" ht="16.5">
      <c r="A259" s="41"/>
      <c r="C259" s="53"/>
      <c r="E259" s="41"/>
    </row>
    <row r="260" spans="1:5" s="42" customFormat="1" ht="16.5">
      <c r="A260" s="41"/>
      <c r="C260" s="53"/>
      <c r="E260" s="41"/>
    </row>
    <row r="261" spans="1:5" s="42" customFormat="1" ht="16.5">
      <c r="A261" s="41"/>
      <c r="C261" s="53"/>
      <c r="E261" s="41"/>
    </row>
    <row r="262" spans="1:5" s="42" customFormat="1" ht="16.5">
      <c r="A262" s="41"/>
      <c r="C262" s="53"/>
      <c r="E262" s="41"/>
    </row>
    <row r="263" spans="1:5" s="42" customFormat="1" ht="16.5">
      <c r="A263" s="41"/>
      <c r="C263" s="53"/>
      <c r="E263" s="41"/>
    </row>
    <row r="264" spans="1:5" s="42" customFormat="1" ht="16.5">
      <c r="A264" s="41"/>
      <c r="C264" s="53"/>
      <c r="E264" s="41"/>
    </row>
    <row r="265" spans="1:5" s="42" customFormat="1" ht="16.5">
      <c r="A265" s="41"/>
      <c r="C265" s="53"/>
      <c r="E265" s="41"/>
    </row>
    <row r="266" spans="1:5" s="42" customFormat="1" ht="16.5">
      <c r="A266" s="41"/>
      <c r="C266" s="53"/>
      <c r="E266" s="41"/>
    </row>
    <row r="267" spans="1:5" s="42" customFormat="1" ht="16.5">
      <c r="A267" s="41"/>
      <c r="C267" s="53"/>
      <c r="E267" s="41"/>
    </row>
    <row r="268" spans="1:5" s="42" customFormat="1" ht="16.5">
      <c r="A268" s="41"/>
      <c r="C268" s="53"/>
      <c r="E268" s="41"/>
    </row>
    <row r="269" spans="1:5" s="42" customFormat="1" ht="16.5">
      <c r="A269" s="41"/>
      <c r="C269" s="53"/>
      <c r="E269" s="41"/>
    </row>
    <row r="270" spans="1:5" s="42" customFormat="1" ht="16.5">
      <c r="A270" s="41"/>
      <c r="C270" s="53"/>
      <c r="E270" s="41"/>
    </row>
    <row r="271" spans="1:5" s="42" customFormat="1" ht="16.5">
      <c r="A271" s="41"/>
      <c r="C271" s="53"/>
      <c r="E271" s="41"/>
    </row>
    <row r="272" spans="1:5" s="42" customFormat="1" ht="16.5">
      <c r="A272" s="41"/>
      <c r="C272" s="53"/>
      <c r="E272" s="41"/>
    </row>
    <row r="273" spans="1:5" s="42" customFormat="1" ht="16.5">
      <c r="A273" s="41"/>
      <c r="C273" s="53"/>
      <c r="E273" s="41"/>
    </row>
    <row r="274" spans="1:5" s="42" customFormat="1" ht="16.5">
      <c r="A274" s="41"/>
      <c r="C274" s="53"/>
      <c r="E274" s="41"/>
    </row>
    <row r="275" spans="1:5" s="42" customFormat="1" ht="16.5">
      <c r="A275" s="41"/>
      <c r="C275" s="53"/>
      <c r="E275" s="41"/>
    </row>
    <row r="276" spans="1:5" s="42" customFormat="1" ht="16.5">
      <c r="A276" s="41"/>
      <c r="C276" s="53"/>
      <c r="E276" s="41"/>
    </row>
    <row r="277" spans="1:5" s="42" customFormat="1" ht="16.5">
      <c r="A277" s="41"/>
      <c r="C277" s="53"/>
      <c r="E277" s="41"/>
    </row>
    <row r="278" spans="1:5" s="42" customFormat="1" ht="16.5">
      <c r="A278" s="41"/>
      <c r="C278" s="53"/>
      <c r="E278" s="41"/>
    </row>
    <row r="279" spans="1:5" s="42" customFormat="1" ht="16.5">
      <c r="A279" s="41"/>
      <c r="C279" s="53"/>
      <c r="E279" s="41"/>
    </row>
    <row r="280" spans="1:5" s="42" customFormat="1" ht="16.5">
      <c r="A280" s="41"/>
      <c r="C280" s="53"/>
      <c r="E280" s="41"/>
    </row>
    <row r="281" spans="1:5" s="42" customFormat="1" ht="16.5">
      <c r="A281" s="41"/>
      <c r="C281" s="53"/>
      <c r="E281" s="41"/>
    </row>
    <row r="282" spans="1:5" s="42" customFormat="1" ht="16.5">
      <c r="A282" s="41"/>
      <c r="C282" s="53"/>
      <c r="E282" s="41"/>
    </row>
    <row r="283" spans="1:5" s="42" customFormat="1" ht="16.5">
      <c r="A283" s="41"/>
      <c r="C283" s="53"/>
      <c r="E283" s="41"/>
    </row>
    <row r="284" spans="1:5" s="42" customFormat="1" ht="16.5">
      <c r="A284" s="41"/>
      <c r="C284" s="53"/>
      <c r="E284" s="41"/>
    </row>
    <row r="285" spans="1:5" s="42" customFormat="1" ht="16.5">
      <c r="A285" s="41"/>
      <c r="C285" s="53"/>
      <c r="E285" s="41"/>
    </row>
    <row r="286" spans="1:5" s="42" customFormat="1" ht="16.5">
      <c r="A286" s="41"/>
      <c r="C286" s="53"/>
      <c r="E286" s="41"/>
    </row>
    <row r="287" spans="1:5" s="42" customFormat="1" ht="16.5">
      <c r="A287" s="41"/>
      <c r="C287" s="53"/>
      <c r="E287" s="41"/>
    </row>
    <row r="288" spans="1:5" s="42" customFormat="1" ht="16.5">
      <c r="A288" s="41"/>
      <c r="C288" s="53"/>
      <c r="E288" s="41"/>
    </row>
    <row r="289" spans="1:5" s="42" customFormat="1" ht="16.5">
      <c r="A289" s="41"/>
      <c r="C289" s="53"/>
      <c r="E289" s="41"/>
    </row>
    <row r="290" spans="1:5" s="42" customFormat="1" ht="16.5">
      <c r="A290" s="41"/>
      <c r="C290" s="53"/>
      <c r="E290" s="41"/>
    </row>
    <row r="291" spans="1:5" s="42" customFormat="1" ht="16.5">
      <c r="A291" s="41"/>
      <c r="C291" s="53"/>
      <c r="E291" s="41"/>
    </row>
    <row r="292" spans="1:5" s="42" customFormat="1" ht="16.5">
      <c r="A292" s="41"/>
      <c r="C292" s="53"/>
      <c r="E292" s="41"/>
    </row>
    <row r="293" spans="1:5" s="42" customFormat="1" ht="16.5">
      <c r="A293" s="41"/>
      <c r="C293" s="53"/>
      <c r="E293" s="41"/>
    </row>
    <row r="294" spans="1:5" s="42" customFormat="1" ht="16.5">
      <c r="A294" s="41"/>
      <c r="C294" s="53"/>
      <c r="E294" s="41"/>
    </row>
    <row r="295" spans="1:5" s="42" customFormat="1" ht="16.5">
      <c r="A295" s="41"/>
      <c r="C295" s="53"/>
      <c r="E295" s="41"/>
    </row>
    <row r="296" spans="1:5" s="42" customFormat="1" ht="16.5">
      <c r="A296" s="41"/>
      <c r="C296" s="53"/>
      <c r="E296" s="41"/>
    </row>
    <row r="297" spans="1:5" s="42" customFormat="1" ht="16.5">
      <c r="A297" s="41"/>
      <c r="C297" s="53"/>
      <c r="E297" s="41"/>
    </row>
    <row r="298" spans="1:5" s="42" customFormat="1" ht="16.5">
      <c r="A298" s="41"/>
      <c r="C298" s="53"/>
      <c r="E298" s="41"/>
    </row>
    <row r="299" spans="1:5" s="42" customFormat="1" ht="16.5">
      <c r="A299" s="41"/>
      <c r="C299" s="53"/>
      <c r="E299" s="41"/>
    </row>
    <row r="300" spans="1:5" s="42" customFormat="1" ht="16.5">
      <c r="A300" s="41"/>
      <c r="C300" s="53"/>
      <c r="E300" s="41"/>
    </row>
    <row r="301" spans="1:5" s="42" customFormat="1" ht="16.5">
      <c r="A301" s="41"/>
      <c r="C301" s="53"/>
      <c r="E301" s="41"/>
    </row>
    <row r="302" spans="1:5" s="42" customFormat="1" ht="16.5">
      <c r="A302" s="41"/>
      <c r="C302" s="53"/>
      <c r="E302" s="41"/>
    </row>
    <row r="303" spans="1:5" s="42" customFormat="1" ht="16.5">
      <c r="A303" s="41"/>
      <c r="C303" s="53"/>
      <c r="E303" s="41"/>
    </row>
    <row r="304" spans="1:5" s="42" customFormat="1" ht="16.5">
      <c r="A304" s="41"/>
      <c r="C304" s="53"/>
      <c r="E304" s="41"/>
    </row>
    <row r="305" spans="1:5" s="42" customFormat="1" ht="16.5">
      <c r="A305" s="41"/>
      <c r="C305" s="53"/>
      <c r="E305" s="41"/>
    </row>
    <row r="306" spans="1:5" s="42" customFormat="1" ht="16.5">
      <c r="A306" s="41"/>
      <c r="C306" s="53"/>
      <c r="E306" s="41"/>
    </row>
    <row r="307" spans="1:5" s="42" customFormat="1" ht="16.5">
      <c r="A307" s="41"/>
      <c r="C307" s="53"/>
      <c r="E307" s="41"/>
    </row>
    <row r="308" spans="1:5" s="42" customFormat="1" ht="16.5">
      <c r="A308" s="41"/>
      <c r="C308" s="53"/>
      <c r="E308" s="41"/>
    </row>
    <row r="309" spans="1:5" s="42" customFormat="1" ht="16.5">
      <c r="A309" s="41"/>
      <c r="C309" s="53"/>
      <c r="E309" s="41"/>
    </row>
    <row r="310" spans="1:5" s="42" customFormat="1" ht="16.5">
      <c r="A310" s="41"/>
      <c r="C310" s="53"/>
      <c r="E310" s="41"/>
    </row>
    <row r="311" spans="1:5" s="42" customFormat="1" ht="16.5">
      <c r="A311" s="41"/>
      <c r="C311" s="53"/>
      <c r="E311" s="41"/>
    </row>
    <row r="312" spans="1:5" s="42" customFormat="1" ht="16.5">
      <c r="A312" s="41"/>
      <c r="C312" s="53"/>
      <c r="E312" s="41"/>
    </row>
    <row r="313" spans="1:5" s="42" customFormat="1" ht="16.5">
      <c r="A313" s="41"/>
      <c r="C313" s="53"/>
      <c r="E313" s="41"/>
    </row>
    <row r="314" spans="1:5" s="42" customFormat="1" ht="16.5">
      <c r="A314" s="41"/>
      <c r="C314" s="53"/>
      <c r="E314" s="41"/>
    </row>
    <row r="315" spans="1:5" s="42" customFormat="1" ht="16.5">
      <c r="A315" s="41"/>
      <c r="C315" s="53"/>
      <c r="E315" s="41"/>
    </row>
    <row r="316" spans="1:5" s="42" customFormat="1" ht="16.5">
      <c r="A316" s="41"/>
      <c r="C316" s="53"/>
      <c r="E316" s="41"/>
    </row>
    <row r="317" spans="1:5" s="42" customFormat="1" ht="16.5">
      <c r="A317" s="41"/>
      <c r="C317" s="53"/>
      <c r="E317" s="41"/>
    </row>
    <row r="318" spans="1:5" s="42" customFormat="1" ht="16.5">
      <c r="A318" s="41"/>
      <c r="C318" s="53"/>
      <c r="E318" s="41"/>
    </row>
    <row r="319" spans="1:5" s="42" customFormat="1" ht="16.5">
      <c r="A319" s="41"/>
      <c r="C319" s="53"/>
      <c r="E319" s="41"/>
    </row>
    <row r="320" spans="1:5" s="42" customFormat="1" ht="16.5">
      <c r="A320" s="41"/>
      <c r="C320" s="53"/>
      <c r="E320" s="41"/>
    </row>
    <row r="321" spans="1:5" s="42" customFormat="1" ht="16.5">
      <c r="A321" s="41"/>
      <c r="C321" s="53"/>
      <c r="E321" s="41"/>
    </row>
    <row r="322" spans="1:5" s="42" customFormat="1" ht="16.5">
      <c r="A322" s="41"/>
      <c r="C322" s="53"/>
      <c r="E322" s="41"/>
    </row>
    <row r="323" spans="1:5" s="42" customFormat="1" ht="16.5">
      <c r="A323" s="41"/>
      <c r="C323" s="53"/>
      <c r="E323" s="41"/>
    </row>
    <row r="324" spans="1:5" s="42" customFormat="1" ht="16.5">
      <c r="A324" s="41"/>
      <c r="C324" s="53"/>
      <c r="E324" s="41"/>
    </row>
    <row r="325" spans="1:5" s="42" customFormat="1" ht="16.5">
      <c r="A325" s="41"/>
      <c r="C325" s="53"/>
      <c r="E325" s="41"/>
    </row>
    <row r="326" spans="1:5" s="42" customFormat="1" ht="16.5">
      <c r="A326" s="41"/>
      <c r="C326" s="53"/>
      <c r="E326" s="41"/>
    </row>
    <row r="327" spans="1:5" s="42" customFormat="1" ht="16.5">
      <c r="A327" s="41"/>
      <c r="C327" s="53"/>
      <c r="E327" s="41"/>
    </row>
    <row r="328" spans="1:5" s="42" customFormat="1" ht="16.5">
      <c r="A328" s="41"/>
      <c r="C328" s="53"/>
      <c r="E328" s="41"/>
    </row>
    <row r="329" spans="1:5" s="42" customFormat="1" ht="16.5">
      <c r="A329" s="41"/>
      <c r="C329" s="53"/>
      <c r="E329" s="41"/>
    </row>
    <row r="330" spans="1:5" s="42" customFormat="1" ht="16.5">
      <c r="A330" s="41"/>
      <c r="C330" s="53"/>
      <c r="E330" s="41"/>
    </row>
    <row r="331" spans="1:5" s="42" customFormat="1" ht="16.5">
      <c r="A331" s="41"/>
      <c r="C331" s="53"/>
      <c r="E331" s="41"/>
    </row>
    <row r="332" spans="1:5" s="42" customFormat="1" ht="16.5">
      <c r="A332" s="41"/>
      <c r="C332" s="53"/>
      <c r="E332" s="41"/>
    </row>
    <row r="333" spans="1:5" s="42" customFormat="1" ht="16.5">
      <c r="A333" s="41"/>
      <c r="C333" s="53"/>
      <c r="E333" s="41"/>
    </row>
    <row r="334" spans="1:5" s="42" customFormat="1" ht="16.5">
      <c r="A334" s="41"/>
      <c r="C334" s="53"/>
      <c r="E334" s="41"/>
    </row>
    <row r="335" spans="1:5" s="42" customFormat="1" ht="16.5">
      <c r="A335" s="41"/>
      <c r="C335" s="53"/>
      <c r="E335" s="41"/>
    </row>
    <row r="336" spans="1:5" s="42" customFormat="1" ht="16.5">
      <c r="A336" s="41"/>
      <c r="C336" s="53"/>
      <c r="E336" s="41"/>
    </row>
    <row r="337" spans="1:5" s="42" customFormat="1" ht="16.5">
      <c r="A337" s="41"/>
      <c r="C337" s="53"/>
      <c r="E337" s="41"/>
    </row>
    <row r="338" spans="1:5" s="42" customFormat="1" ht="16.5">
      <c r="A338" s="41"/>
      <c r="C338" s="53"/>
      <c r="E338" s="41"/>
    </row>
    <row r="339" spans="1:5" s="42" customFormat="1" ht="16.5">
      <c r="A339" s="41"/>
      <c r="C339" s="53"/>
      <c r="E339" s="41"/>
    </row>
    <row r="340" spans="1:5" s="42" customFormat="1" ht="16.5">
      <c r="A340" s="41"/>
      <c r="C340" s="53"/>
      <c r="E340" s="41"/>
    </row>
    <row r="341" spans="1:5" s="42" customFormat="1" ht="16.5">
      <c r="A341" s="41"/>
      <c r="C341" s="53"/>
      <c r="E341" s="41"/>
    </row>
    <row r="342" spans="1:5" s="42" customFormat="1" ht="16.5">
      <c r="A342" s="41"/>
      <c r="C342" s="53"/>
      <c r="E342" s="41"/>
    </row>
    <row r="343" spans="1:5" s="42" customFormat="1" ht="16.5">
      <c r="A343" s="41"/>
      <c r="C343" s="53"/>
      <c r="E343" s="41"/>
    </row>
    <row r="344" spans="1:5" s="42" customFormat="1" ht="16.5">
      <c r="A344" s="41"/>
      <c r="C344" s="53"/>
      <c r="E344" s="41"/>
    </row>
    <row r="345" spans="1:5" s="42" customFormat="1" ht="16.5">
      <c r="A345" s="41"/>
      <c r="C345" s="53"/>
      <c r="E345" s="41"/>
    </row>
    <row r="346" spans="1:5" s="42" customFormat="1" ht="16.5">
      <c r="A346" s="41"/>
      <c r="C346" s="53"/>
      <c r="E346" s="41"/>
    </row>
    <row r="347" spans="1:5" s="42" customFormat="1" ht="16.5">
      <c r="A347" s="41"/>
      <c r="C347" s="53"/>
      <c r="E347" s="41"/>
    </row>
    <row r="348" spans="1:5" s="42" customFormat="1" ht="16.5">
      <c r="A348" s="41"/>
      <c r="C348" s="53"/>
      <c r="E348" s="41"/>
    </row>
    <row r="349" spans="1:5" s="42" customFormat="1" ht="16.5">
      <c r="A349" s="41"/>
      <c r="C349" s="53"/>
      <c r="E349" s="41"/>
    </row>
    <row r="350" spans="1:5" s="42" customFormat="1" ht="16.5">
      <c r="A350" s="41"/>
      <c r="C350" s="53"/>
      <c r="E350" s="41"/>
    </row>
    <row r="351" spans="1:5" s="42" customFormat="1" ht="16.5">
      <c r="A351" s="41"/>
      <c r="C351" s="53"/>
      <c r="E351" s="41"/>
    </row>
    <row r="352" spans="1:5" s="42" customFormat="1" ht="16.5">
      <c r="A352" s="41"/>
      <c r="C352" s="53"/>
      <c r="E352" s="41"/>
    </row>
    <row r="353" spans="1:5" s="42" customFormat="1" ht="16.5">
      <c r="A353" s="41"/>
      <c r="C353" s="53"/>
      <c r="E353" s="41"/>
    </row>
    <row r="354" spans="1:5" s="42" customFormat="1" ht="16.5">
      <c r="A354" s="41"/>
      <c r="C354" s="53"/>
      <c r="E354" s="41"/>
    </row>
    <row r="355" spans="1:5" s="42" customFormat="1" ht="16.5">
      <c r="A355" s="41"/>
      <c r="C355" s="53"/>
      <c r="E355" s="41"/>
    </row>
    <row r="356" spans="1:5" s="42" customFormat="1" ht="16.5">
      <c r="A356" s="41"/>
      <c r="C356" s="53"/>
      <c r="E356" s="41"/>
    </row>
    <row r="357" spans="1:5" s="42" customFormat="1" ht="16.5">
      <c r="A357" s="41"/>
      <c r="C357" s="53"/>
      <c r="E357" s="41"/>
    </row>
    <row r="358" spans="1:5" s="42" customFormat="1" ht="16.5">
      <c r="A358" s="41"/>
      <c r="C358" s="53"/>
      <c r="E358" s="41"/>
    </row>
    <row r="359" spans="1:5" s="42" customFormat="1" ht="16.5">
      <c r="A359" s="41"/>
      <c r="C359" s="53"/>
      <c r="E359" s="41"/>
    </row>
    <row r="360" spans="1:5" s="42" customFormat="1" ht="16.5">
      <c r="A360" s="41"/>
      <c r="C360" s="53"/>
      <c r="E360" s="41"/>
    </row>
    <row r="361" spans="1:5" s="42" customFormat="1" ht="16.5">
      <c r="A361" s="41"/>
      <c r="C361" s="53"/>
      <c r="E361" s="41"/>
    </row>
    <row r="362" spans="1:5" s="42" customFormat="1" ht="16.5">
      <c r="A362" s="41"/>
      <c r="C362" s="53"/>
      <c r="E362" s="41"/>
    </row>
    <row r="363" spans="1:5" s="42" customFormat="1" ht="16.5">
      <c r="A363" s="41"/>
      <c r="C363" s="53"/>
      <c r="E363" s="41"/>
    </row>
    <row r="364" spans="1:5" s="42" customFormat="1" ht="16.5">
      <c r="A364" s="41"/>
      <c r="C364" s="53"/>
      <c r="E364" s="41"/>
    </row>
    <row r="365" spans="1:5" s="42" customFormat="1" ht="16.5">
      <c r="A365" s="41"/>
      <c r="C365" s="53"/>
      <c r="E365" s="41"/>
    </row>
    <row r="366" spans="1:5" s="42" customFormat="1" ht="16.5">
      <c r="A366" s="41"/>
      <c r="C366" s="53"/>
      <c r="E366" s="41"/>
    </row>
    <row r="367" spans="1:5" s="42" customFormat="1" ht="16.5">
      <c r="A367" s="41"/>
      <c r="C367" s="53"/>
      <c r="E367" s="41"/>
    </row>
    <row r="368" spans="1:5" s="42" customFormat="1" ht="16.5">
      <c r="A368" s="41"/>
      <c r="C368" s="53"/>
      <c r="E368" s="41"/>
    </row>
    <row r="369" spans="1:5" s="42" customFormat="1" ht="16.5">
      <c r="A369" s="41"/>
      <c r="C369" s="53"/>
      <c r="E369" s="41"/>
    </row>
    <row r="370" spans="1:5" s="42" customFormat="1" ht="16.5">
      <c r="A370" s="41"/>
      <c r="C370" s="53"/>
      <c r="E370" s="41"/>
    </row>
    <row r="371" spans="1:5" s="42" customFormat="1" ht="16.5">
      <c r="A371" s="41"/>
      <c r="C371" s="53"/>
      <c r="E371" s="41"/>
    </row>
    <row r="372" spans="1:5" s="42" customFormat="1" ht="16.5">
      <c r="A372" s="41"/>
      <c r="C372" s="53"/>
      <c r="E372" s="41"/>
    </row>
    <row r="373" spans="1:5" s="42" customFormat="1" ht="16.5">
      <c r="A373" s="41"/>
      <c r="C373" s="53"/>
      <c r="E373" s="41"/>
    </row>
    <row r="374" spans="1:5" s="42" customFormat="1" ht="16.5">
      <c r="A374" s="41"/>
      <c r="C374" s="53"/>
      <c r="E374" s="41"/>
    </row>
    <row r="375" spans="1:5" s="42" customFormat="1" ht="16.5">
      <c r="A375" s="41"/>
      <c r="C375" s="53"/>
      <c r="E375" s="41"/>
    </row>
    <row r="376" spans="1:5" s="42" customFormat="1" ht="16.5">
      <c r="A376" s="41"/>
      <c r="C376" s="53"/>
      <c r="E376" s="41"/>
    </row>
    <row r="377" spans="1:5" s="42" customFormat="1" ht="16.5">
      <c r="A377" s="41"/>
      <c r="C377" s="53"/>
      <c r="E377" s="41"/>
    </row>
    <row r="378" spans="1:5" s="42" customFormat="1" ht="16.5">
      <c r="A378" s="41"/>
      <c r="C378" s="53"/>
      <c r="E378" s="41"/>
    </row>
    <row r="379" spans="1:5" s="42" customFormat="1" ht="16.5">
      <c r="A379" s="41"/>
      <c r="C379" s="53"/>
      <c r="E379" s="41"/>
    </row>
    <row r="380" spans="1:5" s="42" customFormat="1" ht="16.5">
      <c r="A380" s="41"/>
      <c r="C380" s="53"/>
      <c r="E380" s="41"/>
    </row>
    <row r="381" spans="1:5" s="42" customFormat="1" ht="16.5">
      <c r="A381" s="41"/>
      <c r="C381" s="53"/>
      <c r="E381" s="41"/>
    </row>
    <row r="382" spans="1:5" s="42" customFormat="1" ht="16.5">
      <c r="A382" s="41"/>
      <c r="C382" s="53"/>
      <c r="E382" s="41"/>
    </row>
    <row r="383" spans="1:5" s="42" customFormat="1" ht="16.5">
      <c r="A383" s="41"/>
      <c r="C383" s="53"/>
      <c r="E383" s="41"/>
    </row>
    <row r="384" spans="1:5" s="42" customFormat="1" ht="16.5">
      <c r="A384" s="41"/>
      <c r="C384" s="53"/>
      <c r="E384" s="41"/>
    </row>
    <row r="385" spans="1:5" s="42" customFormat="1" ht="16.5">
      <c r="A385" s="41"/>
      <c r="C385" s="53"/>
      <c r="E385" s="41"/>
    </row>
    <row r="386" spans="1:5" s="49" customFormat="1" ht="12.75">
      <c r="A386" s="45"/>
      <c r="B386" s="46"/>
      <c r="C386" s="53"/>
      <c r="E386" s="48"/>
    </row>
    <row r="387" spans="1:5" s="49" customFormat="1" ht="12.75">
      <c r="A387" s="48"/>
      <c r="C387" s="53"/>
      <c r="E387" s="48"/>
    </row>
    <row r="388" spans="1:5" s="49" customFormat="1" ht="12.75">
      <c r="A388" s="48"/>
      <c r="C388" s="53"/>
      <c r="E388" s="48"/>
    </row>
    <row r="389" spans="1:5" s="49" customFormat="1" ht="12.75">
      <c r="A389" s="48"/>
      <c r="C389" s="53"/>
      <c r="E389" s="48"/>
    </row>
    <row r="390" spans="1:5" s="49" customFormat="1" ht="12.75">
      <c r="A390" s="48"/>
      <c r="C390" s="53"/>
      <c r="E390" s="48"/>
    </row>
    <row r="391" spans="1:5" s="49" customFormat="1" ht="12.75">
      <c r="A391" s="48"/>
      <c r="C391" s="53"/>
      <c r="E391" s="48"/>
    </row>
    <row r="392" spans="1:5" s="49" customFormat="1" ht="12.75">
      <c r="A392" s="48"/>
      <c r="C392" s="53"/>
      <c r="E392" s="48"/>
    </row>
    <row r="393" spans="1:5" s="49" customFormat="1" ht="12.75">
      <c r="A393" s="48"/>
      <c r="C393" s="53"/>
      <c r="E393" s="48"/>
    </row>
    <row r="394" spans="1:5" s="49" customFormat="1" ht="12.75">
      <c r="A394" s="48"/>
      <c r="C394" s="53"/>
      <c r="E394" s="48"/>
    </row>
    <row r="395" spans="1:5" s="49" customFormat="1" ht="12.75">
      <c r="A395" s="48"/>
      <c r="C395" s="53"/>
      <c r="E395" s="48"/>
    </row>
    <row r="396" spans="1:5" s="49" customFormat="1" ht="12.75">
      <c r="A396" s="48"/>
      <c r="C396" s="53"/>
      <c r="E396" s="48"/>
    </row>
    <row r="397" spans="1:5" s="49" customFormat="1" ht="12.75">
      <c r="A397" s="48"/>
      <c r="C397" s="53"/>
      <c r="E397" s="48"/>
    </row>
    <row r="398" spans="1:5" s="49" customFormat="1" ht="12.75">
      <c r="A398" s="48"/>
      <c r="C398" s="53"/>
      <c r="E398" s="48"/>
    </row>
    <row r="399" spans="1:5" s="49" customFormat="1" ht="12.75">
      <c r="A399" s="48"/>
      <c r="C399" s="53"/>
      <c r="E399" s="48"/>
    </row>
    <row r="400" spans="1:5" s="49" customFormat="1" ht="12.75">
      <c r="A400" s="48"/>
      <c r="C400" s="53"/>
      <c r="E400" s="48"/>
    </row>
    <row r="401" spans="1:5" s="49" customFormat="1" ht="12.75">
      <c r="A401" s="48"/>
      <c r="C401" s="53"/>
      <c r="E401" s="48"/>
    </row>
    <row r="402" spans="1:5" s="49" customFormat="1" ht="12.75">
      <c r="A402" s="48"/>
      <c r="C402" s="53"/>
      <c r="E402" s="48"/>
    </row>
    <row r="403" spans="1:5" s="49" customFormat="1" ht="12.75">
      <c r="A403" s="48"/>
      <c r="C403" s="53"/>
      <c r="E403" s="48"/>
    </row>
    <row r="404" spans="1:5" s="49" customFormat="1" ht="12.75">
      <c r="A404" s="48"/>
      <c r="C404" s="53"/>
      <c r="E404" s="48"/>
    </row>
    <row r="405" spans="1:5" s="49" customFormat="1" ht="12.75">
      <c r="A405" s="48"/>
      <c r="C405" s="53"/>
      <c r="E405" s="48"/>
    </row>
    <row r="406" spans="1:5" s="49" customFormat="1" ht="12.75">
      <c r="A406" s="48"/>
      <c r="C406" s="53"/>
      <c r="E406" s="48"/>
    </row>
    <row r="407" spans="1:5" s="49" customFormat="1" ht="12.75">
      <c r="A407" s="48"/>
      <c r="C407" s="53"/>
      <c r="E407" s="48"/>
    </row>
    <row r="408" spans="1:5" s="49" customFormat="1" ht="12.75">
      <c r="A408" s="48"/>
      <c r="C408" s="53"/>
      <c r="E408" s="48"/>
    </row>
    <row r="409" spans="1:5" s="49" customFormat="1" ht="12.75">
      <c r="A409" s="48"/>
      <c r="C409" s="53"/>
      <c r="E409" s="48"/>
    </row>
    <row r="410" spans="1:5" s="49" customFormat="1" ht="12.75">
      <c r="A410" s="48"/>
      <c r="C410" s="53"/>
      <c r="E410" s="48"/>
    </row>
    <row r="411" spans="1:5" s="49" customFormat="1" ht="12.75">
      <c r="A411" s="48"/>
      <c r="C411" s="53"/>
      <c r="E411" s="48"/>
    </row>
    <row r="412" spans="1:5" s="49" customFormat="1" ht="12.75">
      <c r="A412" s="48"/>
      <c r="C412" s="53"/>
      <c r="E412" s="48"/>
    </row>
    <row r="413" spans="1:5" s="49" customFormat="1" ht="12.75">
      <c r="A413" s="48"/>
      <c r="C413" s="53"/>
      <c r="E413" s="48"/>
    </row>
    <row r="414" spans="1:5" s="49" customFormat="1" ht="12.75">
      <c r="A414" s="48"/>
      <c r="C414" s="53"/>
      <c r="E414" s="48"/>
    </row>
    <row r="415" spans="1:5" s="49" customFormat="1" ht="12.75">
      <c r="A415" s="48"/>
      <c r="C415" s="53"/>
      <c r="E415" s="48"/>
    </row>
    <row r="416" spans="1:5" s="49" customFormat="1" ht="12.75">
      <c r="A416" s="48"/>
      <c r="C416" s="53"/>
      <c r="E416" s="48"/>
    </row>
    <row r="417" spans="1:5" s="49" customFormat="1" ht="12.75">
      <c r="A417" s="48"/>
      <c r="C417" s="53"/>
      <c r="E417" s="48"/>
    </row>
    <row r="418" spans="1:5" s="49" customFormat="1" ht="12.75">
      <c r="A418" s="48"/>
      <c r="C418" s="53"/>
      <c r="E418" s="48"/>
    </row>
    <row r="419" spans="1:5" s="49" customFormat="1" ht="12.75">
      <c r="A419" s="48"/>
      <c r="C419" s="53"/>
      <c r="E419" s="48"/>
    </row>
    <row r="420" spans="1:5" s="49" customFormat="1" ht="12.75">
      <c r="A420" s="48"/>
      <c r="C420" s="53"/>
      <c r="E420" s="48"/>
    </row>
    <row r="421" spans="1:5" s="49" customFormat="1" ht="12.75">
      <c r="A421" s="48"/>
      <c r="C421" s="53"/>
      <c r="E421" s="48"/>
    </row>
    <row r="422" spans="1:5" s="49" customFormat="1" ht="12.75">
      <c r="A422" s="48"/>
      <c r="C422" s="53"/>
      <c r="E422" s="48"/>
    </row>
    <row r="423" spans="1:5" s="49" customFormat="1" ht="12.75">
      <c r="A423" s="48"/>
      <c r="C423" s="53"/>
      <c r="E423" s="48"/>
    </row>
    <row r="424" spans="1:5" s="49" customFormat="1" ht="12.75">
      <c r="A424" s="48"/>
      <c r="C424" s="53"/>
      <c r="E424" s="48"/>
    </row>
    <row r="425" spans="1:5" s="49" customFormat="1" ht="12.75">
      <c r="A425" s="48"/>
      <c r="C425" s="53"/>
      <c r="E425" s="48"/>
    </row>
    <row r="426" spans="1:5" s="49" customFormat="1" ht="12.75">
      <c r="A426" s="48"/>
      <c r="C426" s="53"/>
      <c r="E426" s="48"/>
    </row>
    <row r="427" spans="1:5" s="49" customFormat="1" ht="12.75">
      <c r="A427" s="48"/>
      <c r="C427" s="53"/>
      <c r="E427" s="48"/>
    </row>
    <row r="428" spans="1:5" s="49" customFormat="1" ht="12.75">
      <c r="A428" s="48"/>
      <c r="C428" s="53"/>
      <c r="E428" s="48"/>
    </row>
    <row r="429" spans="1:5" s="49" customFormat="1" ht="12.75">
      <c r="A429" s="48"/>
      <c r="C429" s="53"/>
      <c r="E429" s="48"/>
    </row>
    <row r="430" spans="1:5" s="49" customFormat="1" ht="12.75">
      <c r="A430" s="48"/>
      <c r="C430" s="53"/>
      <c r="E430" s="48"/>
    </row>
    <row r="431" spans="1:5" s="49" customFormat="1" ht="12.75">
      <c r="A431" s="48"/>
      <c r="C431" s="53"/>
      <c r="E431" s="48"/>
    </row>
    <row r="432" spans="1:5" s="49" customFormat="1" ht="12.75">
      <c r="A432" s="48"/>
      <c r="C432" s="53"/>
      <c r="E432" s="48"/>
    </row>
    <row r="433" spans="1:5" s="49" customFormat="1" ht="12.75">
      <c r="A433" s="48"/>
      <c r="C433" s="53"/>
      <c r="E433" s="48"/>
    </row>
    <row r="434" spans="1:5" s="49" customFormat="1" ht="12.75">
      <c r="A434" s="48"/>
      <c r="C434" s="53"/>
      <c r="E434" s="48"/>
    </row>
    <row r="435" spans="1:5" s="49" customFormat="1" ht="12.75">
      <c r="A435" s="48"/>
      <c r="C435" s="53"/>
      <c r="E435" s="48"/>
    </row>
    <row r="436" spans="1:5" s="49" customFormat="1" ht="12.75">
      <c r="A436" s="48"/>
      <c r="C436" s="53"/>
      <c r="E436" s="48"/>
    </row>
    <row r="437" spans="1:5" s="49" customFormat="1" ht="12.75">
      <c r="A437" s="48"/>
      <c r="C437" s="53"/>
      <c r="E437" s="48"/>
    </row>
    <row r="438" spans="1:5" s="49" customFormat="1" ht="12.75">
      <c r="A438" s="48"/>
      <c r="C438" s="53"/>
      <c r="E438" s="48"/>
    </row>
    <row r="439" spans="1:5" s="49" customFormat="1" ht="12.75">
      <c r="A439" s="48"/>
      <c r="C439" s="53"/>
      <c r="E439" s="48"/>
    </row>
    <row r="440" spans="1:5" s="49" customFormat="1" ht="12.75">
      <c r="A440" s="48"/>
      <c r="C440" s="53"/>
      <c r="E440" s="48"/>
    </row>
    <row r="441" spans="1:5" s="49" customFormat="1" ht="12.75">
      <c r="A441" s="48"/>
      <c r="C441" s="53"/>
      <c r="E441" s="48"/>
    </row>
    <row r="442" spans="1:5" s="49" customFormat="1" ht="12.75">
      <c r="A442" s="48"/>
      <c r="C442" s="53"/>
      <c r="E442" s="48"/>
    </row>
    <row r="443" spans="1:5" s="49" customFormat="1" ht="12.75">
      <c r="A443" s="48"/>
      <c r="C443" s="53"/>
      <c r="E443" s="48"/>
    </row>
    <row r="444" spans="1:5" s="49" customFormat="1" ht="12.75">
      <c r="A444" s="48"/>
      <c r="C444" s="53"/>
      <c r="E444" s="48"/>
    </row>
    <row r="445" spans="1:5" s="49" customFormat="1" ht="12.75">
      <c r="A445" s="48"/>
      <c r="C445" s="53"/>
      <c r="E445" s="48"/>
    </row>
    <row r="446" spans="1:5" s="49" customFormat="1" ht="12.75">
      <c r="A446" s="48"/>
      <c r="C446" s="53"/>
      <c r="E446" s="48"/>
    </row>
    <row r="447" spans="1:5" s="49" customFormat="1" ht="12.75">
      <c r="A447" s="48"/>
      <c r="C447" s="53"/>
      <c r="E447" s="48"/>
    </row>
    <row r="448" spans="1:5" s="49" customFormat="1" ht="12.75">
      <c r="A448" s="48"/>
      <c r="C448" s="53"/>
      <c r="E448" s="48"/>
    </row>
    <row r="449" spans="1:5" s="49" customFormat="1" ht="12.75">
      <c r="A449" s="48"/>
      <c r="C449" s="53"/>
      <c r="E449" s="48"/>
    </row>
    <row r="450" spans="1:5" s="49" customFormat="1" ht="12.75">
      <c r="A450" s="48"/>
      <c r="C450" s="53"/>
      <c r="E450" s="48"/>
    </row>
    <row r="451" spans="1:5" s="49" customFormat="1" ht="12.75">
      <c r="A451" s="48"/>
      <c r="C451" s="53"/>
      <c r="E451" s="48"/>
    </row>
    <row r="452" spans="1:5" s="49" customFormat="1" ht="12.75">
      <c r="A452" s="48"/>
      <c r="C452" s="53"/>
      <c r="E452" s="48"/>
    </row>
    <row r="453" spans="1:5" s="49" customFormat="1" ht="12.75">
      <c r="A453" s="48"/>
      <c r="C453" s="53"/>
      <c r="E453" s="48"/>
    </row>
    <row r="454" spans="1:5" s="49" customFormat="1" ht="12.75">
      <c r="A454" s="48"/>
      <c r="C454" s="53"/>
      <c r="E454" s="48"/>
    </row>
    <row r="455" spans="1:5" s="49" customFormat="1" ht="12.75">
      <c r="A455" s="48"/>
      <c r="C455" s="53"/>
      <c r="E455" s="48"/>
    </row>
    <row r="456" spans="1:5" s="49" customFormat="1" ht="12.75">
      <c r="A456" s="48"/>
      <c r="C456" s="53"/>
      <c r="E456" s="48"/>
    </row>
    <row r="457" spans="1:5" s="49" customFormat="1" ht="12.75">
      <c r="A457" s="48"/>
      <c r="C457" s="53"/>
      <c r="E457" s="48"/>
    </row>
    <row r="458" spans="1:5" s="49" customFormat="1" ht="12.75">
      <c r="A458" s="48"/>
      <c r="C458" s="53"/>
      <c r="E458" s="48"/>
    </row>
    <row r="459" spans="1:5" s="49" customFormat="1" ht="12.75">
      <c r="A459" s="48"/>
      <c r="C459" s="53"/>
      <c r="E459" s="48"/>
    </row>
    <row r="460" spans="1:5" s="49" customFormat="1" ht="12.75">
      <c r="A460" s="48"/>
      <c r="C460" s="53"/>
      <c r="E460" s="48"/>
    </row>
    <row r="461" spans="1:5" s="49" customFormat="1" ht="12.75">
      <c r="A461" s="48"/>
      <c r="C461" s="53"/>
      <c r="E461" s="48"/>
    </row>
    <row r="462" spans="1:5" s="49" customFormat="1" ht="12.75">
      <c r="A462" s="48"/>
      <c r="C462" s="53"/>
      <c r="E462" s="48"/>
    </row>
    <row r="463" spans="1:5" s="49" customFormat="1" ht="12.75">
      <c r="A463" s="48"/>
      <c r="C463" s="53"/>
      <c r="E463" s="48"/>
    </row>
    <row r="464" spans="1:5" s="49" customFormat="1" ht="12.75">
      <c r="A464" s="48"/>
      <c r="C464" s="53"/>
      <c r="E464" s="48"/>
    </row>
    <row r="465" spans="1:5" s="49" customFormat="1" ht="12.75">
      <c r="A465" s="48"/>
      <c r="C465" s="53"/>
      <c r="E465" s="48"/>
    </row>
    <row r="466" spans="1:5" s="49" customFormat="1" ht="12.75">
      <c r="A466" s="48"/>
      <c r="C466" s="53"/>
      <c r="E466" s="48"/>
    </row>
    <row r="467" spans="1:5" s="49" customFormat="1" ht="12.75">
      <c r="A467" s="48"/>
      <c r="C467" s="53"/>
      <c r="E467" s="48"/>
    </row>
    <row r="468" spans="1:5" s="49" customFormat="1" ht="12.75">
      <c r="A468" s="48"/>
      <c r="C468" s="53"/>
      <c r="E468" s="48"/>
    </row>
    <row r="469" spans="1:5" s="49" customFormat="1" ht="12.75">
      <c r="A469" s="48"/>
      <c r="C469" s="53"/>
      <c r="E469" s="48"/>
    </row>
    <row r="470" spans="1:5" s="49" customFormat="1" ht="12.75">
      <c r="A470" s="48"/>
      <c r="C470" s="53"/>
      <c r="E470" s="48"/>
    </row>
    <row r="471" spans="1:5" s="49" customFormat="1" ht="12.75">
      <c r="A471" s="48"/>
      <c r="C471" s="53"/>
      <c r="E471" s="48"/>
    </row>
    <row r="472" spans="1:5" s="49" customFormat="1" ht="12.75">
      <c r="A472" s="48"/>
      <c r="C472" s="53"/>
      <c r="E472" s="48"/>
    </row>
    <row r="473" spans="1:5" s="49" customFormat="1" ht="12.75">
      <c r="A473" s="48"/>
      <c r="C473" s="53"/>
      <c r="E473" s="48"/>
    </row>
    <row r="474" spans="1:5" s="49" customFormat="1" ht="12.75">
      <c r="A474" s="48"/>
      <c r="C474" s="53"/>
      <c r="E474" s="48"/>
    </row>
    <row r="475" spans="1:5" s="49" customFormat="1" ht="12.75">
      <c r="A475" s="48"/>
      <c r="C475" s="53"/>
      <c r="E475" s="48"/>
    </row>
    <row r="476" spans="1:5" s="49" customFormat="1" ht="12.75">
      <c r="A476" s="48"/>
      <c r="C476" s="53"/>
      <c r="E476" s="48"/>
    </row>
    <row r="477" spans="1:5" s="49" customFormat="1" ht="12.75">
      <c r="A477" s="48"/>
      <c r="C477" s="53"/>
      <c r="E477" s="48"/>
    </row>
    <row r="478" spans="1:5" s="49" customFormat="1" ht="12.75">
      <c r="A478" s="48"/>
      <c r="C478" s="53"/>
      <c r="E478" s="48"/>
    </row>
    <row r="479" spans="1:5" s="49" customFormat="1" ht="12.75">
      <c r="A479" s="48"/>
      <c r="C479" s="53"/>
      <c r="E479" s="48"/>
    </row>
    <row r="480" spans="1:5" s="49" customFormat="1" ht="12.75">
      <c r="A480" s="48"/>
      <c r="C480" s="53"/>
      <c r="E480" s="48"/>
    </row>
    <row r="481" spans="1:5" s="49" customFormat="1" ht="12.75">
      <c r="A481" s="48"/>
      <c r="C481" s="53"/>
      <c r="E481" s="48"/>
    </row>
    <row r="482" spans="1:5" s="49" customFormat="1" ht="12.75">
      <c r="A482" s="48"/>
      <c r="C482" s="53"/>
      <c r="E482" s="48"/>
    </row>
    <row r="483" spans="1:5" s="49" customFormat="1" ht="12.75">
      <c r="A483" s="48"/>
      <c r="C483" s="53"/>
      <c r="E483" s="48"/>
    </row>
    <row r="484" spans="1:5" s="49" customFormat="1" ht="12.75">
      <c r="A484" s="48"/>
      <c r="C484" s="53"/>
      <c r="E484" s="48"/>
    </row>
    <row r="485" spans="1:5" s="49" customFormat="1" ht="12.75">
      <c r="A485" s="48"/>
      <c r="C485" s="53"/>
      <c r="E485" s="48"/>
    </row>
    <row r="486" spans="1:5" s="49" customFormat="1" ht="12.75">
      <c r="A486" s="48"/>
      <c r="C486" s="53"/>
      <c r="E486" s="48"/>
    </row>
    <row r="487" spans="1:5" s="49" customFormat="1" ht="12.75">
      <c r="A487" s="48"/>
      <c r="C487" s="53"/>
      <c r="E487" s="48"/>
    </row>
    <row r="488" spans="1:5" s="49" customFormat="1" ht="12.75">
      <c r="A488" s="48"/>
      <c r="C488" s="53"/>
      <c r="E488" s="48"/>
    </row>
    <row r="489" spans="1:5" s="49" customFormat="1" ht="12.75">
      <c r="A489" s="48"/>
      <c r="C489" s="53"/>
      <c r="E489" s="48"/>
    </row>
    <row r="490" spans="1:5" s="49" customFormat="1" ht="12.75">
      <c r="A490" s="48"/>
      <c r="C490" s="53"/>
      <c r="E490" s="48"/>
    </row>
    <row r="491" spans="1:5" s="49" customFormat="1" ht="12.75">
      <c r="A491" s="48"/>
      <c r="C491" s="53"/>
      <c r="E491" s="48"/>
    </row>
    <row r="492" spans="1:5" s="49" customFormat="1" ht="12.75">
      <c r="A492" s="48"/>
      <c r="C492" s="53"/>
      <c r="E492" s="48"/>
    </row>
    <row r="493" spans="1:5" s="49" customFormat="1" ht="12.75">
      <c r="A493" s="48"/>
      <c r="C493" s="53"/>
      <c r="E493" s="48"/>
    </row>
    <row r="494" spans="1:5" s="49" customFormat="1" ht="12.75">
      <c r="A494" s="48"/>
      <c r="C494" s="53"/>
      <c r="E494" s="48"/>
    </row>
    <row r="495" spans="1:5" s="49" customFormat="1" ht="12.75">
      <c r="A495" s="48"/>
      <c r="C495" s="53"/>
      <c r="E495" s="48"/>
    </row>
    <row r="496" spans="1:5" s="49" customFormat="1" ht="12.75">
      <c r="A496" s="48"/>
      <c r="C496" s="53"/>
      <c r="E496" s="48"/>
    </row>
    <row r="497" spans="1:5" s="49" customFormat="1" ht="12.75">
      <c r="A497" s="48"/>
      <c r="C497" s="53"/>
      <c r="E497" s="48"/>
    </row>
    <row r="498" spans="1:5" s="49" customFormat="1" ht="12.75">
      <c r="A498" s="48"/>
      <c r="C498" s="53"/>
      <c r="E498" s="48"/>
    </row>
    <row r="499" spans="1:5" s="49" customFormat="1" ht="12.75">
      <c r="A499" s="48"/>
      <c r="C499" s="53"/>
      <c r="E499" s="48"/>
    </row>
    <row r="500" spans="1:5" s="49" customFormat="1" ht="12.75">
      <c r="A500" s="48"/>
      <c r="C500" s="53"/>
      <c r="E500" s="48"/>
    </row>
    <row r="501" spans="1:5" s="49" customFormat="1" ht="12.75">
      <c r="A501" s="48"/>
      <c r="C501" s="53"/>
      <c r="E501" s="48"/>
    </row>
    <row r="502" spans="1:5" s="49" customFormat="1" ht="12.75">
      <c r="A502" s="48"/>
      <c r="C502" s="53"/>
      <c r="E502" s="48"/>
    </row>
    <row r="503" spans="1:5" s="49" customFormat="1" ht="12.75">
      <c r="A503" s="48"/>
      <c r="C503" s="53"/>
      <c r="E503" s="48"/>
    </row>
    <row r="504" spans="1:5" s="49" customFormat="1" ht="12.75">
      <c r="A504" s="48"/>
      <c r="C504" s="53"/>
      <c r="E504" s="48"/>
    </row>
    <row r="505" spans="1:5" s="49" customFormat="1" ht="12.75">
      <c r="A505" s="48"/>
      <c r="C505" s="53"/>
      <c r="E505" s="48"/>
    </row>
    <row r="506" spans="1:5" s="49" customFormat="1" ht="12.75">
      <c r="A506" s="48"/>
      <c r="C506" s="53"/>
      <c r="E506" s="48"/>
    </row>
    <row r="507" spans="1:5" s="49" customFormat="1" ht="12.75">
      <c r="A507" s="48"/>
      <c r="C507" s="53"/>
      <c r="E507" s="48"/>
    </row>
    <row r="508" spans="1:5" s="49" customFormat="1" ht="12.75">
      <c r="A508" s="48"/>
      <c r="C508" s="53"/>
      <c r="E508" s="48"/>
    </row>
    <row r="509" spans="1:5" s="49" customFormat="1" ht="12.75">
      <c r="A509" s="48"/>
      <c r="C509" s="53"/>
      <c r="E509" s="48"/>
    </row>
    <row r="510" spans="1:5" s="49" customFormat="1" ht="12.75">
      <c r="A510" s="48"/>
      <c r="C510" s="53"/>
      <c r="E510" s="48"/>
    </row>
    <row r="511" spans="1:5" s="49" customFormat="1" ht="12.75">
      <c r="A511" s="48"/>
      <c r="C511" s="53"/>
      <c r="E511" s="48"/>
    </row>
    <row r="512" spans="1:5" s="49" customFormat="1" ht="12.75">
      <c r="A512" s="48"/>
      <c r="C512" s="53"/>
      <c r="E512" s="48"/>
    </row>
    <row r="513" spans="1:5" s="49" customFormat="1" ht="12.75">
      <c r="A513" s="48"/>
      <c r="C513" s="53"/>
      <c r="E513" s="48"/>
    </row>
    <row r="514" spans="1:5" s="49" customFormat="1" ht="12.75">
      <c r="A514" s="48"/>
      <c r="C514" s="53"/>
      <c r="E514" s="48"/>
    </row>
    <row r="515" spans="1:5" s="49" customFormat="1" ht="12.75">
      <c r="A515" s="48"/>
      <c r="C515" s="53"/>
      <c r="E515" s="48"/>
    </row>
    <row r="516" spans="1:5" s="49" customFormat="1" ht="12.75">
      <c r="A516" s="48"/>
      <c r="C516" s="53"/>
      <c r="E516" s="48"/>
    </row>
    <row r="517" spans="1:5" s="49" customFormat="1" ht="12.75">
      <c r="A517" s="48"/>
      <c r="C517" s="53"/>
      <c r="E517" s="48"/>
    </row>
    <row r="518" spans="1:5" s="49" customFormat="1" ht="12.75">
      <c r="A518" s="48"/>
      <c r="C518" s="53"/>
      <c r="E518" s="48"/>
    </row>
    <row r="519" spans="1:5" s="49" customFormat="1" ht="12.75">
      <c r="A519" s="48"/>
      <c r="C519" s="53"/>
      <c r="E519" s="48"/>
    </row>
    <row r="520" spans="1:5" s="49" customFormat="1" ht="12.75">
      <c r="A520" s="48"/>
      <c r="C520" s="53"/>
      <c r="E520" s="48"/>
    </row>
    <row r="521" spans="1:5" s="49" customFormat="1" ht="12.75">
      <c r="A521" s="48"/>
      <c r="C521" s="53"/>
      <c r="E521" s="48"/>
    </row>
    <row r="522" spans="1:5" s="49" customFormat="1" ht="12.75">
      <c r="A522" s="48"/>
      <c r="C522" s="53"/>
      <c r="E522" s="48"/>
    </row>
    <row r="523" spans="1:5" s="49" customFormat="1" ht="12.75">
      <c r="A523" s="48"/>
      <c r="C523" s="53"/>
      <c r="E523" s="48"/>
    </row>
    <row r="524" spans="1:5" s="49" customFormat="1" ht="12.75">
      <c r="A524" s="48"/>
      <c r="C524" s="53"/>
      <c r="E524" s="48"/>
    </row>
    <row r="525" spans="1:5" s="49" customFormat="1" ht="12.75">
      <c r="A525" s="48"/>
      <c r="C525" s="53"/>
      <c r="E525" s="48"/>
    </row>
    <row r="526" spans="1:5" s="49" customFormat="1" ht="12.75">
      <c r="A526" s="48"/>
      <c r="C526" s="53"/>
      <c r="E526" s="48"/>
    </row>
    <row r="527" spans="1:5" s="49" customFormat="1" ht="12.75">
      <c r="A527" s="48"/>
      <c r="C527" s="53"/>
      <c r="E527" s="48"/>
    </row>
    <row r="528" spans="1:5" s="49" customFormat="1" ht="12.75">
      <c r="A528" s="48"/>
      <c r="C528" s="53"/>
      <c r="E528" s="48"/>
    </row>
    <row r="529" spans="1:5" s="49" customFormat="1" ht="12.75">
      <c r="A529" s="48"/>
      <c r="C529" s="53"/>
      <c r="E529" s="48"/>
    </row>
    <row r="530" spans="1:5" s="49" customFormat="1" ht="12.75">
      <c r="A530" s="48"/>
      <c r="C530" s="53"/>
      <c r="E530" s="48"/>
    </row>
    <row r="531" spans="1:5" s="49" customFormat="1" ht="12.75">
      <c r="A531" s="48"/>
      <c r="C531" s="53"/>
      <c r="E531" s="48"/>
    </row>
    <row r="532" spans="1:5" s="49" customFormat="1" ht="12.75">
      <c r="A532" s="48"/>
      <c r="C532" s="53"/>
      <c r="E532" s="48"/>
    </row>
    <row r="533" spans="1:5" s="49" customFormat="1" ht="12.75">
      <c r="A533" s="48"/>
      <c r="C533" s="53"/>
      <c r="E533" s="48"/>
    </row>
    <row r="534" spans="1:5" s="49" customFormat="1" ht="12.75">
      <c r="A534" s="48"/>
      <c r="C534" s="53"/>
      <c r="E534" s="48"/>
    </row>
    <row r="535" spans="1:5" s="49" customFormat="1" ht="12.75">
      <c r="A535" s="48"/>
      <c r="C535" s="53"/>
      <c r="E535" s="48"/>
    </row>
    <row r="536" spans="1:5" s="49" customFormat="1" ht="12.75">
      <c r="A536" s="48"/>
      <c r="C536" s="53"/>
      <c r="E536" s="48"/>
    </row>
    <row r="537" spans="1:5" s="49" customFormat="1" ht="12.75">
      <c r="A537" s="48"/>
      <c r="C537" s="53"/>
      <c r="E537" s="48"/>
    </row>
    <row r="538" spans="1:5" s="49" customFormat="1" ht="12.75">
      <c r="A538" s="48"/>
      <c r="C538" s="53"/>
      <c r="E538" s="48"/>
    </row>
    <row r="539" spans="1:5" s="49" customFormat="1" ht="12.75">
      <c r="A539" s="48"/>
      <c r="C539" s="53"/>
      <c r="E539" s="48"/>
    </row>
    <row r="540" spans="1:5" s="49" customFormat="1" ht="12.75">
      <c r="A540" s="48"/>
      <c r="C540" s="53"/>
      <c r="E540" s="48"/>
    </row>
    <row r="541" spans="1:5" s="49" customFormat="1" ht="12.75">
      <c r="A541" s="48"/>
      <c r="C541" s="53"/>
      <c r="E541" s="48"/>
    </row>
    <row r="542" spans="1:5" s="49" customFormat="1" ht="12.75">
      <c r="A542" s="48"/>
      <c r="C542" s="53"/>
      <c r="E542" s="48"/>
    </row>
    <row r="543" spans="1:5" s="49" customFormat="1" ht="12.75">
      <c r="A543" s="48"/>
      <c r="C543" s="53"/>
      <c r="E543" s="48"/>
    </row>
    <row r="544" spans="1:5" s="49" customFormat="1" ht="12.75">
      <c r="A544" s="48"/>
      <c r="C544" s="53"/>
      <c r="E544" s="48"/>
    </row>
    <row r="545" spans="1:5" s="49" customFormat="1" ht="12.75">
      <c r="A545" s="48"/>
      <c r="C545" s="53"/>
      <c r="E545" s="48"/>
    </row>
    <row r="546" spans="1:5" s="49" customFormat="1" ht="12.75">
      <c r="A546" s="48"/>
      <c r="C546" s="53"/>
      <c r="E546" s="48"/>
    </row>
    <row r="547" spans="1:5" s="49" customFormat="1" ht="12.75">
      <c r="A547" s="48"/>
      <c r="C547" s="53"/>
      <c r="E547" s="48"/>
    </row>
    <row r="548" spans="1:5" s="49" customFormat="1" ht="12.75">
      <c r="A548" s="48"/>
      <c r="C548" s="53"/>
      <c r="E548" s="48"/>
    </row>
    <row r="549" spans="1:5" s="49" customFormat="1" ht="12.75">
      <c r="A549" s="48"/>
      <c r="C549" s="53"/>
      <c r="E549" s="48"/>
    </row>
    <row r="550" spans="1:5" s="49" customFormat="1" ht="12.75">
      <c r="A550" s="48"/>
      <c r="C550" s="53"/>
      <c r="E550" s="48"/>
    </row>
    <row r="551" spans="1:5" s="49" customFormat="1" ht="12.75">
      <c r="A551" s="48"/>
      <c r="C551" s="53"/>
      <c r="E551" s="48"/>
    </row>
    <row r="552" spans="1:5" s="49" customFormat="1" ht="12.75">
      <c r="A552" s="48"/>
      <c r="C552" s="53"/>
      <c r="E552" s="48"/>
    </row>
    <row r="553" spans="1:5" s="49" customFormat="1" ht="12.75">
      <c r="A553" s="48"/>
      <c r="C553" s="53"/>
      <c r="E553" s="48"/>
    </row>
    <row r="554" spans="1:5" s="49" customFormat="1" ht="12.75">
      <c r="A554" s="48"/>
      <c r="C554" s="53"/>
      <c r="E554" s="48"/>
    </row>
    <row r="555" spans="1:5" s="49" customFormat="1" ht="12.75">
      <c r="A555" s="48"/>
      <c r="C555" s="53"/>
      <c r="E555" s="48"/>
    </row>
    <row r="556" spans="1:5" s="49" customFormat="1" ht="12.75">
      <c r="A556" s="48"/>
      <c r="C556" s="53"/>
      <c r="E556" s="48"/>
    </row>
    <row r="557" spans="1:5" s="49" customFormat="1" ht="12.75">
      <c r="A557" s="48"/>
      <c r="C557" s="53"/>
      <c r="E557" s="48"/>
    </row>
    <row r="558" spans="1:5" s="49" customFormat="1" ht="12.75">
      <c r="A558" s="48"/>
      <c r="C558" s="53"/>
      <c r="E558" s="48"/>
    </row>
    <row r="559" spans="1:5" s="49" customFormat="1" ht="12.75">
      <c r="A559" s="48"/>
      <c r="C559" s="53"/>
      <c r="E559" s="48"/>
    </row>
    <row r="560" spans="1:5" s="49" customFormat="1" ht="12.75">
      <c r="A560" s="48"/>
      <c r="C560" s="53"/>
      <c r="E560" s="48"/>
    </row>
    <row r="561" spans="1:5" s="49" customFormat="1" ht="12.75">
      <c r="A561" s="48"/>
      <c r="C561" s="53"/>
      <c r="E561" s="48"/>
    </row>
    <row r="562" spans="1:5" s="49" customFormat="1" ht="12.75">
      <c r="A562" s="48"/>
      <c r="C562" s="53"/>
      <c r="E562" s="48"/>
    </row>
    <row r="563" spans="1:5" s="49" customFormat="1" ht="12.75">
      <c r="A563" s="48"/>
      <c r="C563" s="53"/>
      <c r="E563" s="48"/>
    </row>
    <row r="564" spans="1:5" s="49" customFormat="1" ht="12.75">
      <c r="A564" s="48"/>
      <c r="C564" s="53"/>
      <c r="E564" s="48"/>
    </row>
    <row r="565" spans="1:5" s="49" customFormat="1" ht="12.75">
      <c r="A565" s="48"/>
      <c r="C565" s="53"/>
      <c r="E565" s="48"/>
    </row>
    <row r="566" spans="1:5" s="49" customFormat="1" ht="12.75">
      <c r="A566" s="48"/>
      <c r="C566" s="53"/>
      <c r="E566" s="48"/>
    </row>
    <row r="567" spans="1:5" s="49" customFormat="1" ht="12.75">
      <c r="A567" s="48"/>
      <c r="C567" s="53"/>
      <c r="E567" s="48"/>
    </row>
    <row r="568" spans="1:5" s="49" customFormat="1" ht="12.75">
      <c r="A568" s="48"/>
      <c r="C568" s="53"/>
      <c r="E568" s="48"/>
    </row>
    <row r="569" spans="1:5" s="49" customFormat="1" ht="12.75">
      <c r="A569" s="48"/>
      <c r="C569" s="53"/>
      <c r="E569" s="48"/>
    </row>
    <row r="570" spans="1:5" s="49" customFormat="1" ht="12.75">
      <c r="A570" s="48"/>
      <c r="C570" s="53"/>
      <c r="E570" s="48"/>
    </row>
    <row r="571" spans="1:5" s="49" customFormat="1" ht="12.75">
      <c r="A571" s="48"/>
      <c r="C571" s="53"/>
      <c r="E571" s="48"/>
    </row>
    <row r="572" spans="1:5" s="49" customFormat="1" ht="12.75">
      <c r="A572" s="48"/>
      <c r="C572" s="53"/>
      <c r="E572" s="48"/>
    </row>
    <row r="573" spans="1:5" s="49" customFormat="1" ht="12.75">
      <c r="A573" s="48"/>
      <c r="C573" s="53"/>
      <c r="E573" s="48"/>
    </row>
    <row r="574" spans="1:5" s="49" customFormat="1" ht="12.75">
      <c r="A574" s="48"/>
      <c r="C574" s="53"/>
      <c r="E574" s="48"/>
    </row>
    <row r="575" spans="1:5" s="49" customFormat="1" ht="12.75">
      <c r="A575" s="48"/>
      <c r="C575" s="53"/>
      <c r="E575" s="48"/>
    </row>
    <row r="576" spans="1:5" s="49" customFormat="1" ht="12.75">
      <c r="A576" s="48"/>
      <c r="C576" s="53"/>
      <c r="E576" s="48"/>
    </row>
    <row r="577" spans="1:5" s="49" customFormat="1" ht="12.75">
      <c r="A577" s="48"/>
      <c r="C577" s="53"/>
      <c r="E577" s="48"/>
    </row>
    <row r="578" spans="1:5" s="49" customFormat="1" ht="12.75">
      <c r="A578" s="48"/>
      <c r="C578" s="53"/>
      <c r="E578" s="48"/>
    </row>
    <row r="579" spans="1:5" s="49" customFormat="1" ht="12.75">
      <c r="A579" s="48"/>
      <c r="C579" s="53"/>
      <c r="E579" s="48"/>
    </row>
    <row r="580" spans="1:5" s="49" customFormat="1" ht="12.75">
      <c r="A580" s="48"/>
      <c r="C580" s="53"/>
      <c r="E580" s="48"/>
    </row>
    <row r="581" spans="1:5" s="49" customFormat="1" ht="12.75">
      <c r="A581" s="48"/>
      <c r="C581" s="53"/>
      <c r="E581" s="48"/>
    </row>
    <row r="582" spans="1:5" s="49" customFormat="1" ht="12.75">
      <c r="A582" s="48"/>
      <c r="C582" s="53"/>
      <c r="E582" s="48"/>
    </row>
    <row r="583" spans="1:5" s="49" customFormat="1" ht="12.75">
      <c r="A583" s="48"/>
      <c r="C583" s="53"/>
      <c r="E583" s="48"/>
    </row>
    <row r="584" spans="1:5" s="49" customFormat="1" ht="12.75">
      <c r="A584" s="48"/>
      <c r="C584" s="53"/>
      <c r="E584" s="48"/>
    </row>
    <row r="585" spans="1:5" s="49" customFormat="1" ht="12.75">
      <c r="A585" s="48"/>
      <c r="C585" s="53"/>
      <c r="E585" s="48"/>
    </row>
    <row r="586" spans="1:5" s="49" customFormat="1" ht="12.75">
      <c r="A586" s="48"/>
      <c r="C586" s="53"/>
      <c r="E586" s="48"/>
    </row>
    <row r="587" spans="1:5" s="49" customFormat="1" ht="12.75">
      <c r="A587" s="48"/>
      <c r="C587" s="53"/>
      <c r="E587" s="48"/>
    </row>
    <row r="588" spans="1:5" s="49" customFormat="1" ht="12.75">
      <c r="A588" s="48"/>
      <c r="C588" s="53"/>
      <c r="E588" s="48"/>
    </row>
    <row r="589" spans="1:5" s="49" customFormat="1" ht="12.75">
      <c r="A589" s="48"/>
      <c r="C589" s="53"/>
      <c r="E589" s="48"/>
    </row>
    <row r="590" spans="1:5" s="49" customFormat="1" ht="12.75">
      <c r="A590" s="48"/>
      <c r="C590" s="53"/>
      <c r="E590" s="48"/>
    </row>
    <row r="591" spans="1:5" s="49" customFormat="1" ht="12.75">
      <c r="A591" s="48"/>
      <c r="C591" s="53"/>
      <c r="E591" s="48"/>
    </row>
    <row r="592" spans="1:5" s="49" customFormat="1" ht="12.75">
      <c r="A592" s="48"/>
      <c r="C592" s="53"/>
      <c r="E592" s="48"/>
    </row>
    <row r="593" spans="1:5" s="49" customFormat="1" ht="12.75">
      <c r="A593" s="48"/>
      <c r="C593" s="53"/>
      <c r="E593" s="48"/>
    </row>
    <row r="594" spans="1:5" s="49" customFormat="1" ht="12.75">
      <c r="A594" s="48"/>
      <c r="C594" s="53"/>
      <c r="E594" s="48"/>
    </row>
    <row r="595" spans="1:5" s="49" customFormat="1" ht="12.75">
      <c r="A595" s="48"/>
      <c r="C595" s="53"/>
      <c r="E595" s="48"/>
    </row>
    <row r="596" spans="1:5" s="49" customFormat="1" ht="12.75">
      <c r="A596" s="48"/>
      <c r="C596" s="53"/>
      <c r="E596" s="48"/>
    </row>
    <row r="597" spans="1:5" s="49" customFormat="1" ht="12.75">
      <c r="A597" s="48"/>
      <c r="C597" s="53"/>
      <c r="E597" s="48"/>
    </row>
    <row r="598" spans="1:5" s="49" customFormat="1" ht="12.75">
      <c r="A598" s="48"/>
      <c r="C598" s="53"/>
      <c r="E598" s="48"/>
    </row>
    <row r="599" spans="1:5" s="49" customFormat="1" ht="12.75">
      <c r="A599" s="48"/>
      <c r="C599" s="53"/>
      <c r="E599" s="48"/>
    </row>
    <row r="600" spans="1:5" s="49" customFormat="1" ht="12.75">
      <c r="A600" s="48"/>
      <c r="C600" s="53"/>
      <c r="E600" s="48"/>
    </row>
    <row r="601" spans="1:5" s="49" customFormat="1" ht="12.75">
      <c r="A601" s="48"/>
      <c r="C601" s="53"/>
      <c r="E601" s="48"/>
    </row>
    <row r="602" spans="1:5" s="49" customFormat="1" ht="12.75">
      <c r="A602" s="48"/>
      <c r="C602" s="53"/>
      <c r="E602" s="48"/>
    </row>
    <row r="603" spans="1:5" s="49" customFormat="1" ht="12.75">
      <c r="A603" s="48"/>
      <c r="C603" s="53"/>
      <c r="E603" s="48"/>
    </row>
    <row r="604" spans="1:5" s="49" customFormat="1" ht="12.75">
      <c r="A604" s="48"/>
      <c r="C604" s="53"/>
      <c r="E604" s="48"/>
    </row>
    <row r="605" spans="1:5" s="49" customFormat="1" ht="12.75">
      <c r="A605" s="48"/>
      <c r="C605" s="53"/>
      <c r="E605" s="48"/>
    </row>
    <row r="606" spans="1:5" s="49" customFormat="1" ht="12.75">
      <c r="A606" s="48"/>
      <c r="C606" s="53"/>
      <c r="E606" s="48"/>
    </row>
    <row r="607" spans="1:5" s="49" customFormat="1" ht="12.75">
      <c r="A607" s="48"/>
      <c r="C607" s="53"/>
      <c r="E607" s="48"/>
    </row>
    <row r="608" spans="1:5" s="49" customFormat="1" ht="12.75">
      <c r="A608" s="48"/>
      <c r="C608" s="53"/>
      <c r="E608" s="48"/>
    </row>
    <row r="609" spans="1:5" s="49" customFormat="1" ht="12.75">
      <c r="A609" s="48"/>
      <c r="C609" s="53"/>
      <c r="E609" s="48"/>
    </row>
    <row r="610" spans="1:5" s="49" customFormat="1" ht="12.75">
      <c r="A610" s="48"/>
      <c r="C610" s="53"/>
      <c r="E610" s="48"/>
    </row>
    <row r="611" spans="1:5" s="49" customFormat="1" ht="12.75">
      <c r="A611" s="48"/>
      <c r="C611" s="53"/>
      <c r="E611" s="48"/>
    </row>
    <row r="612" spans="1:5" s="49" customFormat="1" ht="12.75">
      <c r="A612" s="48"/>
      <c r="C612" s="53"/>
      <c r="E612" s="48"/>
    </row>
    <row r="613" spans="1:5" s="49" customFormat="1" ht="12.75">
      <c r="A613" s="48"/>
      <c r="C613" s="53"/>
      <c r="E613" s="48"/>
    </row>
    <row r="614" spans="1:5" s="49" customFormat="1" ht="12.75">
      <c r="A614" s="48"/>
      <c r="C614" s="53"/>
      <c r="E614" s="48"/>
    </row>
    <row r="615" spans="1:5" s="49" customFormat="1" ht="12.75">
      <c r="A615" s="48"/>
      <c r="C615" s="53"/>
      <c r="E615" s="48"/>
    </row>
    <row r="616" spans="1:5" s="49" customFormat="1" ht="12.75">
      <c r="A616" s="48"/>
      <c r="C616" s="53"/>
      <c r="E616" s="48"/>
    </row>
    <row r="617" spans="1:5" s="49" customFormat="1" ht="12.75">
      <c r="A617" s="48"/>
      <c r="C617" s="53"/>
      <c r="E617" s="48"/>
    </row>
    <row r="618" spans="1:5" s="49" customFormat="1" ht="12.75">
      <c r="A618" s="48"/>
      <c r="C618" s="53"/>
      <c r="E618" s="48"/>
    </row>
    <row r="619" spans="1:5" s="49" customFormat="1" ht="12.75">
      <c r="A619" s="48"/>
      <c r="C619" s="53"/>
      <c r="E619" s="48"/>
    </row>
    <row r="620" spans="1:5" s="49" customFormat="1" ht="12.75">
      <c r="A620" s="48"/>
      <c r="C620" s="53"/>
      <c r="E620" s="48"/>
    </row>
    <row r="621" spans="1:5" s="49" customFormat="1" ht="12.75">
      <c r="A621" s="48"/>
      <c r="C621" s="53"/>
      <c r="E621" s="48"/>
    </row>
    <row r="622" spans="1:5" s="49" customFormat="1" ht="12.75">
      <c r="A622" s="48"/>
      <c r="C622" s="53"/>
      <c r="E622" s="48"/>
    </row>
    <row r="623" spans="1:5" s="49" customFormat="1" ht="12.75">
      <c r="A623" s="48"/>
      <c r="C623" s="53"/>
      <c r="E623" s="48"/>
    </row>
    <row r="624" spans="1:5" s="49" customFormat="1" ht="12.75">
      <c r="A624" s="48"/>
      <c r="C624" s="53"/>
      <c r="E624" s="48"/>
    </row>
    <row r="625" spans="1:5" s="49" customFormat="1" ht="12.75">
      <c r="A625" s="48"/>
      <c r="C625" s="53"/>
      <c r="E625" s="48"/>
    </row>
    <row r="626" spans="1:5" s="49" customFormat="1" ht="12.75">
      <c r="A626" s="48"/>
      <c r="C626" s="53"/>
      <c r="E626" s="48"/>
    </row>
    <row r="627" spans="1:5" s="49" customFormat="1" ht="12.75">
      <c r="A627" s="48"/>
      <c r="C627" s="53"/>
      <c r="E627" s="48"/>
    </row>
    <row r="628" spans="1:5" s="49" customFormat="1" ht="12.75">
      <c r="A628" s="48"/>
      <c r="C628" s="53"/>
      <c r="E628" s="48"/>
    </row>
    <row r="629" spans="1:5" s="49" customFormat="1" ht="12.75">
      <c r="A629" s="48"/>
      <c r="C629" s="53"/>
      <c r="E629" s="48"/>
    </row>
    <row r="630" spans="1:5" s="49" customFormat="1" ht="12.75">
      <c r="A630" s="48"/>
      <c r="C630" s="53"/>
      <c r="E630" s="48"/>
    </row>
    <row r="631" spans="1:5" s="49" customFormat="1" ht="12.75">
      <c r="A631" s="48"/>
      <c r="C631" s="53"/>
      <c r="E631" s="48"/>
    </row>
    <row r="632" spans="1:5" s="49" customFormat="1" ht="12.75">
      <c r="A632" s="48"/>
      <c r="C632" s="53"/>
      <c r="E632" s="48"/>
    </row>
    <row r="633" spans="1:5" s="49" customFormat="1" ht="12.75">
      <c r="A633" s="48"/>
      <c r="C633" s="53"/>
      <c r="E633" s="48"/>
    </row>
    <row r="634" spans="1:5" s="49" customFormat="1" ht="12.75">
      <c r="A634" s="48"/>
      <c r="C634" s="53"/>
      <c r="E634" s="48"/>
    </row>
    <row r="635" spans="1:5" s="49" customFormat="1" ht="12.75">
      <c r="A635" s="48"/>
      <c r="C635" s="53"/>
      <c r="E635" s="48"/>
    </row>
    <row r="636" spans="1:5" s="49" customFormat="1" ht="12.75">
      <c r="A636" s="48"/>
      <c r="C636" s="53"/>
      <c r="E636" s="48"/>
    </row>
    <row r="637" spans="1:5" s="49" customFormat="1" ht="12.75">
      <c r="A637" s="48"/>
      <c r="C637" s="53"/>
      <c r="E637" s="48"/>
    </row>
    <row r="638" spans="1:5" s="49" customFormat="1" ht="12.75">
      <c r="A638" s="48"/>
      <c r="C638" s="53"/>
      <c r="E638" s="48"/>
    </row>
    <row r="639" spans="1:5" s="49" customFormat="1" ht="12.75">
      <c r="A639" s="48"/>
      <c r="C639" s="53"/>
      <c r="E639" s="48"/>
    </row>
    <row r="640" spans="1:5" s="49" customFormat="1" ht="12.75">
      <c r="A640" s="48"/>
      <c r="C640" s="53"/>
      <c r="E640" s="48"/>
    </row>
    <row r="641" spans="1:5" s="49" customFormat="1" ht="12.75">
      <c r="A641" s="48"/>
      <c r="C641" s="53"/>
      <c r="E641" s="48"/>
    </row>
    <row r="642" spans="1:5" s="49" customFormat="1" ht="12.75">
      <c r="A642" s="48"/>
      <c r="C642" s="53"/>
      <c r="E642" s="48"/>
    </row>
    <row r="643" spans="1:5" s="49" customFormat="1" ht="12.75">
      <c r="A643" s="48"/>
      <c r="C643" s="53"/>
      <c r="E643" s="48"/>
    </row>
    <row r="644" spans="1:5" s="49" customFormat="1" ht="12.75">
      <c r="A644" s="48"/>
      <c r="C644" s="53"/>
      <c r="E644" s="48"/>
    </row>
    <row r="645" spans="1:5" s="49" customFormat="1" ht="12.75">
      <c r="A645" s="48"/>
      <c r="C645" s="53"/>
      <c r="E645" s="48"/>
    </row>
    <row r="646" spans="1:5" s="49" customFormat="1" ht="12.75">
      <c r="A646" s="48"/>
      <c r="C646" s="53"/>
      <c r="E646" s="48"/>
    </row>
    <row r="647" spans="1:5" s="49" customFormat="1" ht="12.75">
      <c r="A647" s="48"/>
      <c r="C647" s="53"/>
      <c r="E647" s="48"/>
    </row>
    <row r="648" spans="1:5" s="49" customFormat="1" ht="12.75">
      <c r="A648" s="48"/>
      <c r="C648" s="53"/>
      <c r="E648" s="48"/>
    </row>
    <row r="649" spans="1:5" s="49" customFormat="1" ht="12.75">
      <c r="A649" s="48"/>
      <c r="C649" s="53"/>
      <c r="E649" s="48"/>
    </row>
    <row r="650" spans="1:5" s="49" customFormat="1" ht="12.75">
      <c r="A650" s="48"/>
      <c r="C650" s="53"/>
      <c r="E650" s="48"/>
    </row>
    <row r="651" spans="1:5" s="49" customFormat="1" ht="12.75">
      <c r="A651" s="48"/>
      <c r="C651" s="53"/>
      <c r="E651" s="48"/>
    </row>
    <row r="652" spans="1:5" s="49" customFormat="1" ht="12.75">
      <c r="A652" s="48"/>
      <c r="C652" s="53"/>
      <c r="E652" s="48"/>
    </row>
    <row r="653" spans="1:5" s="49" customFormat="1" ht="12.75">
      <c r="A653" s="48"/>
      <c r="C653" s="53"/>
      <c r="E653" s="48"/>
    </row>
    <row r="654" spans="1:5" s="49" customFormat="1" ht="12.75">
      <c r="A654" s="48"/>
      <c r="C654" s="53"/>
      <c r="E654" s="48"/>
    </row>
    <row r="655" spans="1:5" s="49" customFormat="1" ht="12.75">
      <c r="A655" s="48"/>
      <c r="C655" s="53"/>
      <c r="E655" s="48"/>
    </row>
    <row r="656" spans="1:5" s="49" customFormat="1" ht="12.75">
      <c r="A656" s="48"/>
      <c r="C656" s="53"/>
      <c r="E656" s="48"/>
    </row>
    <row r="657" spans="1:5" s="49" customFormat="1" ht="12.75">
      <c r="A657" s="48"/>
      <c r="C657" s="53"/>
      <c r="E657" s="48"/>
    </row>
    <row r="658" spans="1:5" s="49" customFormat="1" ht="12.75">
      <c r="A658" s="48"/>
      <c r="C658" s="53"/>
      <c r="E658" s="48"/>
    </row>
    <row r="659" spans="1:5" s="49" customFormat="1" ht="12.75">
      <c r="A659" s="48"/>
      <c r="C659" s="53"/>
      <c r="E659" s="48"/>
    </row>
    <row r="660" spans="1:5" s="49" customFormat="1" ht="12.75">
      <c r="A660" s="48"/>
      <c r="C660" s="53"/>
      <c r="E660" s="48"/>
    </row>
    <row r="661" spans="1:5" s="49" customFormat="1" ht="12.75">
      <c r="A661" s="48"/>
      <c r="C661" s="53"/>
      <c r="E661" s="48"/>
    </row>
    <row r="662" spans="1:5" s="49" customFormat="1" ht="12.75">
      <c r="A662" s="48"/>
      <c r="C662" s="53"/>
      <c r="E662" s="48"/>
    </row>
    <row r="663" spans="1:5" s="49" customFormat="1" ht="12.75">
      <c r="A663" s="48"/>
      <c r="C663" s="53"/>
      <c r="E663" s="48"/>
    </row>
    <row r="664" spans="1:5" s="49" customFormat="1" ht="12.75">
      <c r="A664" s="48"/>
      <c r="C664" s="53"/>
      <c r="E664" s="48"/>
    </row>
    <row r="665" spans="1:5" s="49" customFormat="1" ht="12.75">
      <c r="A665" s="48"/>
      <c r="C665" s="53"/>
      <c r="E665" s="48"/>
    </row>
    <row r="666" spans="1:5" s="49" customFormat="1" ht="12.75">
      <c r="A666" s="48"/>
      <c r="C666" s="53"/>
      <c r="E666" s="48"/>
    </row>
    <row r="667" spans="1:5" s="49" customFormat="1" ht="12.75">
      <c r="A667" s="48"/>
      <c r="C667" s="53"/>
      <c r="E667" s="48"/>
    </row>
    <row r="668" spans="1:5" s="49" customFormat="1" ht="12.75">
      <c r="A668" s="48"/>
      <c r="C668" s="53"/>
      <c r="E668" s="48"/>
    </row>
    <row r="669" spans="1:5" s="49" customFormat="1" ht="12.75">
      <c r="A669" s="48"/>
      <c r="C669" s="53"/>
      <c r="E669" s="48"/>
    </row>
    <row r="670" spans="1:5" s="49" customFormat="1" ht="12.75">
      <c r="A670" s="48"/>
      <c r="C670" s="53"/>
      <c r="E670" s="48"/>
    </row>
    <row r="671" spans="1:5" s="49" customFormat="1" ht="12.75">
      <c r="A671" s="48"/>
      <c r="C671" s="53"/>
      <c r="E671" s="48"/>
    </row>
    <row r="672" spans="1:5" s="49" customFormat="1" ht="12.75">
      <c r="A672" s="48"/>
      <c r="C672" s="53"/>
      <c r="E672" s="48"/>
    </row>
    <row r="673" spans="1:5" s="49" customFormat="1" ht="12.75">
      <c r="A673" s="48"/>
      <c r="C673" s="53"/>
      <c r="E673" s="48"/>
    </row>
    <row r="674" spans="1:5" s="49" customFormat="1" ht="12.75">
      <c r="A674" s="48"/>
      <c r="C674" s="53"/>
      <c r="E674" s="48"/>
    </row>
    <row r="675" spans="1:5" s="49" customFormat="1" ht="12.75">
      <c r="A675" s="48"/>
      <c r="C675" s="53"/>
      <c r="E675" s="48"/>
    </row>
    <row r="676" spans="1:5" s="49" customFormat="1" ht="12.75">
      <c r="A676" s="48"/>
      <c r="C676" s="53"/>
      <c r="E676" s="48"/>
    </row>
    <row r="677" spans="1:5" s="49" customFormat="1" ht="12.75">
      <c r="A677" s="48"/>
      <c r="C677" s="53"/>
      <c r="E677" s="48"/>
    </row>
    <row r="678" spans="1:5" s="49" customFormat="1" ht="12.75">
      <c r="A678" s="48"/>
      <c r="C678" s="53"/>
      <c r="E678" s="48"/>
    </row>
    <row r="679" spans="1:5" s="49" customFormat="1" ht="12.75">
      <c r="A679" s="48"/>
      <c r="C679" s="53"/>
      <c r="E679" s="48"/>
    </row>
    <row r="680" spans="1:5" s="49" customFormat="1" ht="12.75">
      <c r="A680" s="48"/>
      <c r="C680" s="53"/>
      <c r="E680" s="48"/>
    </row>
    <row r="681" spans="1:5" s="49" customFormat="1" ht="12.75">
      <c r="A681" s="48"/>
      <c r="C681" s="53"/>
      <c r="E681" s="48"/>
    </row>
    <row r="682" spans="1:5" s="49" customFormat="1" ht="12.75">
      <c r="A682" s="48"/>
      <c r="C682" s="53"/>
      <c r="E682" s="48"/>
    </row>
    <row r="683" spans="1:5" s="49" customFormat="1" ht="12.75">
      <c r="A683" s="48"/>
      <c r="C683" s="53"/>
      <c r="E683" s="48"/>
    </row>
    <row r="684" spans="1:5" s="49" customFormat="1" ht="12.75">
      <c r="A684" s="48"/>
      <c r="C684" s="53"/>
      <c r="E684" s="48"/>
    </row>
    <row r="685" spans="1:5" s="49" customFormat="1" ht="12.75">
      <c r="A685" s="48"/>
      <c r="C685" s="53"/>
      <c r="E685" s="48"/>
    </row>
    <row r="686" spans="1:5" s="49" customFormat="1" ht="12.75">
      <c r="A686" s="48"/>
      <c r="C686" s="53"/>
      <c r="E686" s="48"/>
    </row>
    <row r="687" spans="1:5" s="49" customFormat="1" ht="12.75">
      <c r="A687" s="48"/>
      <c r="C687" s="53"/>
      <c r="E687" s="48"/>
    </row>
    <row r="688" spans="1:5" s="49" customFormat="1" ht="12.75">
      <c r="A688" s="48"/>
      <c r="C688" s="53"/>
      <c r="E688" s="48"/>
    </row>
    <row r="689" spans="1:5" s="49" customFormat="1" ht="12.75">
      <c r="A689" s="48"/>
      <c r="C689" s="53"/>
      <c r="E689" s="48"/>
    </row>
    <row r="690" spans="1:5" s="49" customFormat="1" ht="12.75">
      <c r="A690" s="48"/>
      <c r="C690" s="53"/>
      <c r="E690" s="48"/>
    </row>
    <row r="691" spans="1:5" s="49" customFormat="1" ht="12.75">
      <c r="A691" s="48"/>
      <c r="C691" s="53"/>
      <c r="E691" s="48"/>
    </row>
    <row r="692" spans="1:5" s="49" customFormat="1" ht="12.75">
      <c r="A692" s="48"/>
      <c r="C692" s="53"/>
      <c r="E692" s="48"/>
    </row>
    <row r="693" spans="1:5" s="49" customFormat="1" ht="12.75">
      <c r="A693" s="48"/>
      <c r="C693" s="53"/>
      <c r="E693" s="48"/>
    </row>
    <row r="694" spans="1:5" s="49" customFormat="1" ht="12.75">
      <c r="A694" s="48"/>
      <c r="C694" s="53"/>
      <c r="E694" s="48"/>
    </row>
    <row r="695" spans="1:5" s="49" customFormat="1" ht="12.75">
      <c r="A695" s="48"/>
      <c r="C695" s="53"/>
      <c r="E695" s="48"/>
    </row>
    <row r="696" spans="1:5" s="49" customFormat="1" ht="12.75">
      <c r="A696" s="48"/>
      <c r="C696" s="53"/>
      <c r="E696" s="48"/>
    </row>
    <row r="697" spans="1:5" s="49" customFormat="1" ht="12.75">
      <c r="A697" s="48"/>
      <c r="C697" s="53"/>
      <c r="E697" s="48"/>
    </row>
    <row r="698" spans="1:5" s="49" customFormat="1" ht="12.75">
      <c r="A698" s="48"/>
      <c r="C698" s="53"/>
      <c r="E698" s="48"/>
    </row>
    <row r="699" spans="1:5" s="49" customFormat="1" ht="12.75">
      <c r="A699" s="48"/>
      <c r="C699" s="53"/>
      <c r="E699" s="48"/>
    </row>
    <row r="700" spans="1:5" s="49" customFormat="1" ht="12.75">
      <c r="A700" s="48"/>
      <c r="C700" s="53"/>
      <c r="E700" s="48"/>
    </row>
    <row r="701" spans="1:5" s="49" customFormat="1" ht="12.75">
      <c r="A701" s="48"/>
      <c r="C701" s="53"/>
      <c r="E701" s="48"/>
    </row>
    <row r="702" spans="1:5" s="49" customFormat="1" ht="12.75">
      <c r="A702" s="48"/>
      <c r="C702" s="53"/>
      <c r="E702" s="48"/>
    </row>
    <row r="703" spans="1:5" s="49" customFormat="1" ht="12.75">
      <c r="A703" s="48"/>
      <c r="C703" s="53"/>
      <c r="E703" s="48"/>
    </row>
    <row r="704" spans="1:5" s="49" customFormat="1" ht="12.75">
      <c r="A704" s="48"/>
      <c r="C704" s="53"/>
      <c r="E704" s="48"/>
    </row>
    <row r="705" spans="1:5" s="49" customFormat="1" ht="12.75">
      <c r="A705" s="48"/>
      <c r="C705" s="53"/>
      <c r="E705" s="48"/>
    </row>
    <row r="706" spans="1:5" s="49" customFormat="1" ht="12.75">
      <c r="A706" s="48"/>
      <c r="C706" s="53"/>
      <c r="E706" s="48"/>
    </row>
    <row r="707" spans="1:5" s="49" customFormat="1" ht="12.75">
      <c r="A707" s="48"/>
      <c r="C707" s="53"/>
      <c r="E707" s="48"/>
    </row>
    <row r="708" spans="1:5" s="49" customFormat="1" ht="12.75">
      <c r="A708" s="48"/>
      <c r="C708" s="53"/>
      <c r="E708" s="48"/>
    </row>
    <row r="709" spans="1:5" s="49" customFormat="1" ht="12.75">
      <c r="A709" s="48"/>
      <c r="C709" s="53"/>
      <c r="E709" s="48"/>
    </row>
    <row r="710" spans="1:5" s="49" customFormat="1" ht="12.75">
      <c r="A710" s="48"/>
      <c r="C710" s="53"/>
      <c r="E710" s="48"/>
    </row>
    <row r="711" spans="1:5" s="49" customFormat="1" ht="12.75">
      <c r="A711" s="48"/>
      <c r="C711" s="53"/>
      <c r="E711" s="48"/>
    </row>
    <row r="712" spans="1:5" s="49" customFormat="1" ht="12.75">
      <c r="A712" s="48"/>
      <c r="C712" s="53"/>
      <c r="E712" s="48"/>
    </row>
    <row r="713" spans="1:5" s="49" customFormat="1" ht="12.75">
      <c r="A713" s="48"/>
      <c r="C713" s="53"/>
      <c r="E713" s="48"/>
    </row>
    <row r="714" spans="1:5" s="49" customFormat="1" ht="12.75">
      <c r="A714" s="48"/>
      <c r="C714" s="53"/>
      <c r="E714" s="48"/>
    </row>
    <row r="715" spans="1:5" s="49" customFormat="1" ht="12.75">
      <c r="A715" s="48"/>
      <c r="C715" s="53"/>
      <c r="E715" s="48"/>
    </row>
    <row r="716" spans="1:5" s="49" customFormat="1" ht="12.75">
      <c r="A716" s="48"/>
      <c r="C716" s="53"/>
      <c r="E716" s="48"/>
    </row>
    <row r="717" spans="1:5" s="49" customFormat="1" ht="12.75">
      <c r="A717" s="48"/>
      <c r="C717" s="53"/>
      <c r="E717" s="48"/>
    </row>
    <row r="718" spans="1:5" s="49" customFormat="1" ht="12.75">
      <c r="A718" s="48"/>
      <c r="C718" s="53"/>
      <c r="E718" s="48"/>
    </row>
    <row r="719" spans="1:5" s="49" customFormat="1" ht="12.75">
      <c r="A719" s="48"/>
      <c r="C719" s="53"/>
      <c r="E719" s="48"/>
    </row>
    <row r="720" spans="1:5" s="49" customFormat="1" ht="12.75">
      <c r="A720" s="48"/>
      <c r="C720" s="53"/>
      <c r="E720" s="48"/>
    </row>
    <row r="721" spans="1:5" s="49" customFormat="1" ht="12.75">
      <c r="A721" s="48"/>
      <c r="C721" s="53"/>
      <c r="E721" s="48"/>
    </row>
    <row r="722" spans="1:5" s="49" customFormat="1" ht="12.75">
      <c r="A722" s="48"/>
      <c r="C722" s="53"/>
      <c r="E722" s="48"/>
    </row>
    <row r="723" spans="1:5" s="49" customFormat="1" ht="12.75">
      <c r="A723" s="48"/>
      <c r="C723" s="53"/>
      <c r="E723" s="48"/>
    </row>
    <row r="724" spans="1:5" s="49" customFormat="1" ht="12.75">
      <c r="A724" s="48"/>
      <c r="C724" s="53"/>
      <c r="E724" s="48"/>
    </row>
    <row r="725" spans="1:5" s="49" customFormat="1" ht="12.75">
      <c r="A725" s="48"/>
      <c r="C725" s="53"/>
      <c r="E725" s="48"/>
    </row>
    <row r="726" spans="1:5" s="49" customFormat="1" ht="12.75">
      <c r="A726" s="48"/>
      <c r="C726" s="53"/>
      <c r="E726" s="48"/>
    </row>
    <row r="727" spans="1:5" s="49" customFormat="1" ht="12.75">
      <c r="A727" s="48"/>
      <c r="C727" s="53"/>
      <c r="E727" s="48"/>
    </row>
    <row r="728" spans="1:5" s="49" customFormat="1" ht="12.75">
      <c r="A728" s="48"/>
      <c r="C728" s="53"/>
      <c r="E728" s="48"/>
    </row>
    <row r="729" spans="1:5" s="49" customFormat="1" ht="12.75">
      <c r="A729" s="48"/>
      <c r="C729" s="53"/>
      <c r="E729" s="48"/>
    </row>
    <row r="730" spans="1:5" s="49" customFormat="1" ht="12.75">
      <c r="A730" s="48"/>
      <c r="C730" s="53"/>
      <c r="E730" s="48"/>
    </row>
    <row r="731" spans="1:5" s="49" customFormat="1" ht="12.75">
      <c r="A731" s="48"/>
      <c r="C731" s="53"/>
      <c r="E731" s="48"/>
    </row>
    <row r="732" spans="1:5" s="49" customFormat="1" ht="12.75">
      <c r="A732" s="48"/>
      <c r="C732" s="53"/>
      <c r="E732" s="48"/>
    </row>
    <row r="733" spans="1:5" s="49" customFormat="1" ht="12.75">
      <c r="A733" s="48"/>
      <c r="C733" s="53"/>
      <c r="E733" s="48"/>
    </row>
    <row r="734" spans="1:5" s="49" customFormat="1" ht="12.75">
      <c r="A734" s="48"/>
      <c r="C734" s="53"/>
      <c r="E734" s="48"/>
    </row>
    <row r="735" spans="1:5" s="49" customFormat="1" ht="12.75">
      <c r="A735" s="48"/>
      <c r="C735" s="53"/>
      <c r="E735" s="48"/>
    </row>
    <row r="736" spans="1:5" s="49" customFormat="1" ht="12.75">
      <c r="A736" s="48"/>
      <c r="C736" s="53"/>
      <c r="E736" s="48"/>
    </row>
    <row r="737" spans="1:5" s="49" customFormat="1" ht="12.75">
      <c r="A737" s="48"/>
      <c r="C737" s="53"/>
      <c r="E737" s="48"/>
    </row>
    <row r="738" spans="1:5" s="49" customFormat="1" ht="12.75">
      <c r="A738" s="48"/>
      <c r="C738" s="53"/>
      <c r="E738" s="48"/>
    </row>
    <row r="739" spans="1:5" s="49" customFormat="1" ht="12.75">
      <c r="A739" s="48"/>
      <c r="C739" s="53"/>
      <c r="E739" s="48"/>
    </row>
    <row r="740" spans="1:5" s="49" customFormat="1" ht="12.75">
      <c r="A740" s="48"/>
      <c r="C740" s="53"/>
      <c r="E740" s="48"/>
    </row>
    <row r="741" spans="1:5" s="49" customFormat="1" ht="12.75">
      <c r="A741" s="48"/>
      <c r="C741" s="53"/>
      <c r="E741" s="48"/>
    </row>
    <row r="742" spans="1:5" s="49" customFormat="1" ht="12.75">
      <c r="A742" s="48"/>
      <c r="C742" s="53"/>
      <c r="E742" s="48"/>
    </row>
    <row r="743" spans="1:5" s="49" customFormat="1" ht="12.75">
      <c r="A743" s="48"/>
      <c r="C743" s="53"/>
      <c r="E743" s="48"/>
    </row>
    <row r="744" spans="1:5" s="49" customFormat="1" ht="12.75">
      <c r="A744" s="48"/>
      <c r="C744" s="53"/>
      <c r="E744" s="48"/>
    </row>
    <row r="745" spans="1:5" s="49" customFormat="1" ht="12.75">
      <c r="A745" s="48"/>
      <c r="C745" s="53"/>
      <c r="E745" s="48"/>
    </row>
    <row r="746" spans="1:5" s="49" customFormat="1" ht="12.75">
      <c r="A746" s="48"/>
      <c r="C746" s="53"/>
      <c r="E746" s="48"/>
    </row>
    <row r="747" spans="1:5" s="49" customFormat="1" ht="12.75">
      <c r="A747" s="48"/>
      <c r="C747" s="53"/>
      <c r="E747" s="48"/>
    </row>
    <row r="748" spans="1:5" s="49" customFormat="1" ht="12.75">
      <c r="A748" s="48"/>
      <c r="C748" s="53"/>
      <c r="E748" s="48"/>
    </row>
    <row r="749" spans="1:5" s="49" customFormat="1" ht="12.75">
      <c r="A749" s="48"/>
      <c r="C749" s="53"/>
      <c r="E749" s="48"/>
    </row>
    <row r="750" spans="1:5" s="49" customFormat="1" ht="12.75">
      <c r="A750" s="48"/>
      <c r="C750" s="53"/>
      <c r="E750" s="48"/>
    </row>
    <row r="751" spans="1:5" s="49" customFormat="1" ht="12.75">
      <c r="A751" s="48"/>
      <c r="C751" s="53"/>
      <c r="E751" s="48"/>
    </row>
    <row r="752" spans="1:5" s="49" customFormat="1" ht="12.75">
      <c r="A752" s="48"/>
      <c r="C752" s="53"/>
      <c r="E752" s="48"/>
    </row>
    <row r="753" spans="1:5" s="49" customFormat="1" ht="12.75">
      <c r="A753" s="48"/>
      <c r="C753" s="53"/>
      <c r="E753" s="48"/>
    </row>
    <row r="754" spans="1:5" s="49" customFormat="1" ht="12.75">
      <c r="A754" s="48"/>
      <c r="C754" s="53"/>
      <c r="E754" s="48"/>
    </row>
    <row r="755" spans="1:5" s="49" customFormat="1" ht="12.75">
      <c r="A755" s="48"/>
      <c r="C755" s="53"/>
      <c r="E755" s="48"/>
    </row>
    <row r="756" spans="1:5" s="49" customFormat="1" ht="12.75">
      <c r="A756" s="48"/>
      <c r="C756" s="53"/>
      <c r="E756" s="48"/>
    </row>
    <row r="757" spans="1:5" s="49" customFormat="1" ht="12.75">
      <c r="A757" s="48"/>
      <c r="C757" s="53"/>
      <c r="E757" s="48"/>
    </row>
    <row r="758" spans="1:5" s="49" customFormat="1" ht="12.75">
      <c r="A758" s="48"/>
      <c r="C758" s="53"/>
      <c r="E758" s="48"/>
    </row>
    <row r="759" spans="1:5" s="49" customFormat="1" ht="12.75">
      <c r="A759" s="48"/>
      <c r="C759" s="53"/>
      <c r="E759" s="48"/>
    </row>
    <row r="760" spans="1:5" s="49" customFormat="1" ht="12.75">
      <c r="A760" s="48"/>
      <c r="C760" s="53"/>
      <c r="E760" s="48"/>
    </row>
    <row r="761" spans="1:5" s="49" customFormat="1" ht="12.75">
      <c r="A761" s="48"/>
      <c r="C761" s="53"/>
      <c r="E761" s="48"/>
    </row>
    <row r="762" spans="1:5" s="49" customFormat="1" ht="12.75">
      <c r="A762" s="48"/>
      <c r="C762" s="53"/>
      <c r="E762" s="48"/>
    </row>
    <row r="763" spans="1:5" s="49" customFormat="1" ht="12.75">
      <c r="A763" s="48"/>
      <c r="C763" s="53"/>
      <c r="E763" s="48"/>
    </row>
    <row r="764" spans="1:5" s="49" customFormat="1" ht="12.75">
      <c r="A764" s="48"/>
      <c r="C764" s="53"/>
      <c r="E764" s="48"/>
    </row>
    <row r="765" spans="1:5" s="49" customFormat="1" ht="12.75">
      <c r="A765" s="48"/>
      <c r="C765" s="53"/>
      <c r="E765" s="48"/>
    </row>
    <row r="766" spans="1:5" s="49" customFormat="1" ht="12.75">
      <c r="A766" s="48"/>
      <c r="C766" s="53"/>
      <c r="E766" s="48"/>
    </row>
    <row r="767" spans="1:5" s="49" customFormat="1" ht="12.75">
      <c r="A767" s="48"/>
      <c r="C767" s="53"/>
      <c r="E767" s="48"/>
    </row>
    <row r="768" spans="1:5" s="49" customFormat="1" ht="12.75">
      <c r="A768" s="48"/>
      <c r="C768" s="53"/>
      <c r="E768" s="48"/>
    </row>
    <row r="769" spans="1:5" s="49" customFormat="1" ht="12.75">
      <c r="A769" s="48"/>
      <c r="C769" s="53"/>
      <c r="E769" s="48"/>
    </row>
    <row r="770" spans="1:5" s="49" customFormat="1" ht="12.75">
      <c r="A770" s="48"/>
      <c r="C770" s="53"/>
      <c r="E770" s="48"/>
    </row>
    <row r="771" spans="1:5" s="49" customFormat="1" ht="12.75">
      <c r="A771" s="48"/>
      <c r="C771" s="53"/>
      <c r="E771" s="48"/>
    </row>
    <row r="772" spans="1:5" s="49" customFormat="1" ht="12.75">
      <c r="A772" s="48"/>
      <c r="C772" s="53"/>
      <c r="E772" s="48"/>
    </row>
    <row r="773" spans="1:5" s="49" customFormat="1" ht="12.75">
      <c r="A773" s="48"/>
      <c r="C773" s="53"/>
      <c r="E773" s="48"/>
    </row>
    <row r="774" spans="1:5" s="49" customFormat="1" ht="12.75">
      <c r="A774" s="48"/>
      <c r="C774" s="53"/>
      <c r="E774" s="48"/>
    </row>
    <row r="775" spans="1:5" s="49" customFormat="1" ht="12.75">
      <c r="A775" s="48"/>
      <c r="C775" s="53"/>
      <c r="E775" s="48"/>
    </row>
    <row r="776" spans="1:5" s="49" customFormat="1" ht="12.75">
      <c r="A776" s="48"/>
      <c r="C776" s="53"/>
      <c r="E776" s="48"/>
    </row>
    <row r="777" spans="1:5" s="49" customFormat="1" ht="12.75">
      <c r="A777" s="48"/>
      <c r="C777" s="53"/>
      <c r="E777" s="48"/>
    </row>
    <row r="778" spans="1:5" s="49" customFormat="1" ht="12.75">
      <c r="A778" s="48"/>
      <c r="C778" s="53"/>
      <c r="E778" s="48"/>
    </row>
    <row r="779" spans="1:5" s="49" customFormat="1" ht="12.75">
      <c r="A779" s="48"/>
      <c r="C779" s="53"/>
      <c r="E779" s="48"/>
    </row>
    <row r="780" spans="1:5" s="49" customFormat="1" ht="12.75">
      <c r="A780" s="48"/>
      <c r="C780" s="53"/>
      <c r="E780" s="48"/>
    </row>
    <row r="781" spans="1:5" s="49" customFormat="1" ht="12.75">
      <c r="A781" s="48"/>
      <c r="C781" s="53"/>
      <c r="E781" s="48"/>
    </row>
    <row r="782" spans="1:5" s="49" customFormat="1" ht="12.75">
      <c r="A782" s="48"/>
      <c r="C782" s="53"/>
      <c r="E782" s="48"/>
    </row>
    <row r="783" spans="1:5" s="49" customFormat="1" ht="12.75">
      <c r="A783" s="48"/>
      <c r="C783" s="53"/>
      <c r="E783" s="48"/>
    </row>
    <row r="784" spans="1:5" s="49" customFormat="1" ht="12.75">
      <c r="A784" s="48"/>
      <c r="C784" s="53"/>
      <c r="E784" s="48"/>
    </row>
    <row r="785" spans="1:5" s="49" customFormat="1" ht="12.75">
      <c r="A785" s="48"/>
      <c r="C785" s="53"/>
      <c r="E785" s="48"/>
    </row>
    <row r="786" spans="1:5" s="49" customFormat="1" ht="12.75">
      <c r="A786" s="48"/>
      <c r="C786" s="53"/>
      <c r="E786" s="48"/>
    </row>
    <row r="787" spans="1:5" s="49" customFormat="1" ht="12.75">
      <c r="A787" s="48"/>
      <c r="C787" s="53"/>
      <c r="E787" s="48"/>
    </row>
    <row r="788" spans="1:5" s="49" customFormat="1" ht="12.75">
      <c r="A788" s="48"/>
      <c r="C788" s="53"/>
      <c r="E788" s="48"/>
    </row>
    <row r="789" spans="1:5" s="49" customFormat="1" ht="12.75">
      <c r="A789" s="48"/>
      <c r="C789" s="53"/>
      <c r="E789" s="48"/>
    </row>
    <row r="790" spans="1:5" s="49" customFormat="1" ht="12.75">
      <c r="A790" s="48"/>
      <c r="C790" s="53"/>
      <c r="E790" s="48"/>
    </row>
    <row r="791" spans="1:5" s="49" customFormat="1" ht="12.75">
      <c r="A791" s="48"/>
      <c r="C791" s="53"/>
      <c r="E791" s="48"/>
    </row>
    <row r="792" spans="1:5" s="49" customFormat="1" ht="12.75">
      <c r="A792" s="48"/>
      <c r="C792" s="53"/>
      <c r="E792" s="48"/>
    </row>
    <row r="793" spans="1:5" s="49" customFormat="1" ht="12.75">
      <c r="A793" s="48"/>
      <c r="C793" s="53"/>
      <c r="E793" s="48"/>
    </row>
    <row r="794" spans="1:5" s="49" customFormat="1" ht="12.75">
      <c r="A794" s="48"/>
      <c r="C794" s="53"/>
      <c r="E794" s="48"/>
    </row>
    <row r="795" spans="1:5" s="49" customFormat="1" ht="12.75">
      <c r="A795" s="48"/>
      <c r="C795" s="53"/>
      <c r="E795" s="48"/>
    </row>
    <row r="796" spans="1:5" s="49" customFormat="1" ht="12.75">
      <c r="A796" s="48"/>
      <c r="C796" s="53"/>
      <c r="E796" s="48"/>
    </row>
    <row r="797" spans="1:5" s="49" customFormat="1" ht="12.75">
      <c r="A797" s="48"/>
      <c r="C797" s="53"/>
      <c r="E797" s="48"/>
    </row>
    <row r="798" spans="1:5" s="49" customFormat="1" ht="12.75">
      <c r="A798" s="48"/>
      <c r="C798" s="53"/>
      <c r="E798" s="48"/>
    </row>
    <row r="799" spans="1:5" s="49" customFormat="1" ht="12.75">
      <c r="A799" s="48"/>
      <c r="C799" s="53"/>
      <c r="E799" s="48"/>
    </row>
    <row r="800" spans="1:5" s="49" customFormat="1" ht="12.75">
      <c r="A800" s="48"/>
      <c r="C800" s="53"/>
      <c r="E800" s="48"/>
    </row>
    <row r="801" spans="1:5" s="49" customFormat="1" ht="12.75">
      <c r="A801" s="48"/>
      <c r="C801" s="53"/>
      <c r="E801" s="48"/>
    </row>
    <row r="802" spans="1:5" s="49" customFormat="1" ht="12.75">
      <c r="A802" s="48"/>
      <c r="C802" s="53"/>
      <c r="E802" s="48"/>
    </row>
    <row r="803" spans="1:5" s="49" customFormat="1" ht="12.75">
      <c r="A803" s="48"/>
      <c r="C803" s="53"/>
      <c r="E803" s="48"/>
    </row>
    <row r="804" spans="1:5" s="49" customFormat="1" ht="12.75">
      <c r="A804" s="48"/>
      <c r="C804" s="53"/>
      <c r="E804" s="48"/>
    </row>
    <row r="805" spans="1:5" s="49" customFormat="1" ht="12.75">
      <c r="A805" s="48"/>
      <c r="C805" s="53"/>
      <c r="E805" s="48"/>
    </row>
    <row r="806" spans="1:5" s="49" customFormat="1" ht="12.75">
      <c r="A806" s="48"/>
      <c r="C806" s="53"/>
      <c r="E806" s="48"/>
    </row>
    <row r="807" spans="1:5" s="49" customFormat="1" ht="12.75">
      <c r="A807" s="48"/>
      <c r="C807" s="53"/>
      <c r="E807" s="48"/>
    </row>
    <row r="808" spans="1:5" s="49" customFormat="1" ht="12.75">
      <c r="A808" s="48"/>
      <c r="C808" s="53"/>
      <c r="E808" s="48"/>
    </row>
    <row r="809" spans="1:5" s="49" customFormat="1" ht="12.75">
      <c r="A809" s="48"/>
      <c r="C809" s="53"/>
      <c r="E809" s="48"/>
    </row>
    <row r="810" spans="1:5" s="49" customFormat="1" ht="12.75">
      <c r="A810" s="48"/>
      <c r="C810" s="53"/>
      <c r="E810" s="48"/>
    </row>
    <row r="811" spans="1:5" s="49" customFormat="1" ht="12.75">
      <c r="A811" s="48"/>
      <c r="C811" s="53"/>
      <c r="E811" s="48"/>
    </row>
    <row r="812" spans="1:5" s="49" customFormat="1" ht="12.75">
      <c r="A812" s="48"/>
      <c r="C812" s="53"/>
      <c r="E812" s="48"/>
    </row>
    <row r="813" spans="1:5" s="49" customFormat="1" ht="12.75">
      <c r="A813" s="48"/>
      <c r="C813" s="53"/>
      <c r="E813" s="48"/>
    </row>
    <row r="814" spans="1:5" s="49" customFormat="1" ht="12.75">
      <c r="A814" s="48"/>
      <c r="C814" s="53"/>
      <c r="E814" s="48"/>
    </row>
    <row r="815" spans="1:5" s="49" customFormat="1" ht="12.75">
      <c r="A815" s="48"/>
      <c r="C815" s="53"/>
      <c r="E815" s="48"/>
    </row>
    <row r="816" spans="1:5" s="49" customFormat="1" ht="12.75">
      <c r="A816" s="48"/>
      <c r="C816" s="53"/>
      <c r="E816" s="48"/>
    </row>
    <row r="817" spans="1:5" s="49" customFormat="1" ht="12.75">
      <c r="A817" s="48"/>
      <c r="C817" s="53"/>
      <c r="E817" s="48"/>
    </row>
    <row r="818" spans="1:5" s="49" customFormat="1" ht="12.75">
      <c r="A818" s="48"/>
      <c r="C818" s="53"/>
      <c r="E818" s="48"/>
    </row>
    <row r="819" spans="1:5" s="49" customFormat="1" ht="12.75">
      <c r="A819" s="48"/>
      <c r="C819" s="53"/>
      <c r="E819" s="48"/>
    </row>
    <row r="820" spans="1:5" s="49" customFormat="1" ht="12.75">
      <c r="A820" s="48"/>
      <c r="C820" s="53"/>
      <c r="E820" s="48"/>
    </row>
    <row r="821" spans="1:5" s="49" customFormat="1" ht="12.75">
      <c r="A821" s="48"/>
      <c r="C821" s="53"/>
      <c r="E821" s="48"/>
    </row>
    <row r="822" spans="1:5" s="49" customFormat="1" ht="12.75">
      <c r="A822" s="48"/>
      <c r="C822" s="53"/>
      <c r="E822" s="48"/>
    </row>
    <row r="823" spans="1:5" s="49" customFormat="1" ht="12.75">
      <c r="A823" s="48"/>
      <c r="C823" s="53"/>
      <c r="E823" s="48"/>
    </row>
    <row r="824" spans="1:5" s="49" customFormat="1" ht="12.75">
      <c r="A824" s="48"/>
      <c r="C824" s="53"/>
      <c r="E824" s="48"/>
    </row>
    <row r="825" spans="1:5" s="49" customFormat="1" ht="12.75">
      <c r="A825" s="48"/>
      <c r="C825" s="53"/>
      <c r="E825" s="48"/>
    </row>
    <row r="826" spans="1:5" s="49" customFormat="1" ht="12.75">
      <c r="A826" s="48"/>
      <c r="C826" s="53"/>
      <c r="E826" s="48"/>
    </row>
    <row r="827" spans="1:5" s="49" customFormat="1" ht="12.75">
      <c r="A827" s="48"/>
      <c r="C827" s="53"/>
      <c r="E827" s="48"/>
    </row>
    <row r="828" spans="1:5" s="49" customFormat="1" ht="12.75">
      <c r="A828" s="48"/>
      <c r="C828" s="53"/>
      <c r="E828" s="48"/>
    </row>
    <row r="829" spans="1:5" s="49" customFormat="1" ht="12.75">
      <c r="A829" s="48"/>
      <c r="C829" s="53"/>
      <c r="E829" s="48"/>
    </row>
    <row r="830" spans="1:5" s="49" customFormat="1" ht="12.75">
      <c r="A830" s="48"/>
      <c r="C830" s="53"/>
      <c r="E830" s="48"/>
    </row>
    <row r="831" spans="1:5" s="49" customFormat="1" ht="12.75">
      <c r="A831" s="48"/>
      <c r="C831" s="53"/>
      <c r="E831" s="48"/>
    </row>
  </sheetData>
  <printOptions/>
  <pageMargins left="0.53" right="0.17" top="0.55" bottom="0.54" header="0.17" footer="0.17"/>
  <pageSetup horizontalDpi="600" verticalDpi="600" orientation="portrait" pageOrder="overThenDown" paperSize="9" r:id="rId1"/>
  <headerFooter alignWithMargins="0">
    <oddFooter>&amp;L&amp;8&amp;F\&amp;A&amp;P\Ghi chó: B/C: B¸o c¸o; N/C: Nghiªn cøu; T/B: Th«ng b¸o; T/C: T¹p chÝ; T/S: TËp san; T/T: Th«ng tin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8"/>
  <sheetViews>
    <sheetView workbookViewId="0" topLeftCell="C1">
      <selection activeCell="F16" sqref="F15:F16"/>
    </sheetView>
  </sheetViews>
  <sheetFormatPr defaultColWidth="9.00390625" defaultRowHeight="12.75"/>
  <cols>
    <col min="1" max="1" width="6.00390625" style="6" bestFit="1" customWidth="1"/>
    <col min="2" max="2" width="55.875" style="50" customWidth="1"/>
    <col min="3" max="3" width="4.625" style="3" bestFit="1" customWidth="1"/>
    <col min="4" max="4" width="23.25390625" style="9" customWidth="1"/>
    <col min="5" max="5" width="15.75390625" style="6" customWidth="1"/>
    <col min="6" max="16384" width="26.875" style="9" customWidth="1"/>
  </cols>
  <sheetData>
    <row r="1" spans="1:5" ht="24.75">
      <c r="A1" s="1"/>
      <c r="B1" s="2" t="s">
        <v>283</v>
      </c>
      <c r="E1" s="5">
        <v>16</v>
      </c>
    </row>
    <row r="2" spans="1:5" ht="18">
      <c r="A2" s="1"/>
      <c r="B2" s="10" t="str">
        <f>'15.Ngon Ngu'!B2</f>
        <v>KÌm theo C«ng v¨n s« 29/H§GSNN ngµy  07/6/2006 cña H§CDGSNN </v>
      </c>
      <c r="E2" s="9"/>
    </row>
    <row r="3" spans="1:5" ht="17.25">
      <c r="A3" s="1"/>
      <c r="B3" s="11" t="s">
        <v>289</v>
      </c>
      <c r="E3" s="9"/>
    </row>
    <row r="4" spans="1:5" ht="7.5" customHeight="1">
      <c r="A4" s="1"/>
      <c r="B4" s="11"/>
      <c r="E4" s="9"/>
    </row>
    <row r="5" spans="1:5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</row>
    <row r="6" spans="1:5" s="57" customFormat="1" ht="16.5" customHeight="1">
      <c r="A6" s="54">
        <v>1</v>
      </c>
      <c r="B6" s="55" t="s">
        <v>241</v>
      </c>
      <c r="C6" s="22" t="s">
        <v>248</v>
      </c>
      <c r="D6" s="56"/>
      <c r="E6" s="54" t="s">
        <v>273</v>
      </c>
    </row>
    <row r="7" spans="1:5" s="42" customFormat="1" ht="16.5">
      <c r="A7" s="58">
        <v>2</v>
      </c>
      <c r="B7" s="59" t="s">
        <v>63</v>
      </c>
      <c r="C7" s="27" t="s">
        <v>243</v>
      </c>
      <c r="D7" s="60" t="s">
        <v>64</v>
      </c>
      <c r="E7" s="61" t="s">
        <v>276</v>
      </c>
    </row>
    <row r="8" spans="1:5" s="57" customFormat="1" ht="49.5">
      <c r="A8" s="61">
        <v>3</v>
      </c>
      <c r="B8" s="59" t="s">
        <v>256</v>
      </c>
      <c r="C8" s="27"/>
      <c r="D8" s="60"/>
      <c r="E8" s="61" t="s">
        <v>273</v>
      </c>
    </row>
    <row r="9" spans="1:5" s="34" customFormat="1" ht="25.5">
      <c r="A9" s="58">
        <v>4</v>
      </c>
      <c r="B9" s="62" t="s">
        <v>363</v>
      </c>
      <c r="C9" s="31"/>
      <c r="D9" s="32"/>
      <c r="E9" s="33"/>
    </row>
    <row r="10" spans="1:5" s="57" customFormat="1" ht="16.5">
      <c r="A10" s="61">
        <v>5</v>
      </c>
      <c r="B10" s="59" t="s">
        <v>66</v>
      </c>
      <c r="C10" s="27" t="s">
        <v>243</v>
      </c>
      <c r="D10" s="60" t="s">
        <v>67</v>
      </c>
      <c r="E10" s="61" t="s">
        <v>276</v>
      </c>
    </row>
    <row r="11" spans="1:5" s="57" customFormat="1" ht="33">
      <c r="A11" s="58">
        <v>6</v>
      </c>
      <c r="B11" s="59" t="s">
        <v>25</v>
      </c>
      <c r="C11" s="27" t="s">
        <v>243</v>
      </c>
      <c r="D11" s="60" t="s">
        <v>135</v>
      </c>
      <c r="E11" s="61" t="s">
        <v>276</v>
      </c>
    </row>
    <row r="12" spans="1:5" s="57" customFormat="1" ht="16.5">
      <c r="A12" s="61">
        <v>7</v>
      </c>
      <c r="B12" s="59" t="s">
        <v>184</v>
      </c>
      <c r="C12" s="27" t="s">
        <v>243</v>
      </c>
      <c r="D12" s="60" t="s">
        <v>94</v>
      </c>
      <c r="E12" s="61" t="s">
        <v>276</v>
      </c>
    </row>
    <row r="13" spans="1:5" s="57" customFormat="1" ht="16.5">
      <c r="A13" s="58">
        <v>8</v>
      </c>
      <c r="B13" s="59" t="s">
        <v>416</v>
      </c>
      <c r="C13" s="27" t="s">
        <v>243</v>
      </c>
      <c r="D13" s="60" t="s">
        <v>35</v>
      </c>
      <c r="E13" s="61" t="s">
        <v>273</v>
      </c>
    </row>
    <row r="14" spans="1:5" s="57" customFormat="1" ht="16.5">
      <c r="A14" s="61">
        <v>9</v>
      </c>
      <c r="B14" s="59" t="s">
        <v>54</v>
      </c>
      <c r="C14" s="27" t="s">
        <v>243</v>
      </c>
      <c r="D14" s="60" t="s">
        <v>130</v>
      </c>
      <c r="E14" s="61" t="s">
        <v>276</v>
      </c>
    </row>
    <row r="15" spans="1:5" s="57" customFormat="1" ht="16.5">
      <c r="A15" s="58">
        <v>10</v>
      </c>
      <c r="B15" s="59" t="s">
        <v>12</v>
      </c>
      <c r="C15" s="27" t="s">
        <v>243</v>
      </c>
      <c r="D15" s="60" t="s">
        <v>89</v>
      </c>
      <c r="E15" s="61" t="s">
        <v>276</v>
      </c>
    </row>
    <row r="16" spans="1:5" s="57" customFormat="1" ht="16.5">
      <c r="A16" s="61">
        <v>11</v>
      </c>
      <c r="B16" s="59" t="s">
        <v>12</v>
      </c>
      <c r="C16" s="27" t="s">
        <v>243</v>
      </c>
      <c r="D16" s="60" t="s">
        <v>132</v>
      </c>
      <c r="E16" s="61" t="s">
        <v>276</v>
      </c>
    </row>
    <row r="17" spans="1:5" s="57" customFormat="1" ht="16.5">
      <c r="A17" s="58">
        <v>12</v>
      </c>
      <c r="B17" s="59" t="s">
        <v>12</v>
      </c>
      <c r="C17" s="27" t="s">
        <v>243</v>
      </c>
      <c r="D17" s="60" t="s">
        <v>225</v>
      </c>
      <c r="E17" s="61" t="s">
        <v>276</v>
      </c>
    </row>
    <row r="18" spans="1:5" s="57" customFormat="1" ht="16.5">
      <c r="A18" s="61">
        <v>13</v>
      </c>
      <c r="B18" s="59" t="s">
        <v>11</v>
      </c>
      <c r="C18" s="27" t="s">
        <v>247</v>
      </c>
      <c r="D18" s="60" t="s">
        <v>96</v>
      </c>
      <c r="E18" s="61" t="s">
        <v>276</v>
      </c>
    </row>
    <row r="19" spans="1:5" s="57" customFormat="1" ht="16.5">
      <c r="A19" s="58">
        <v>14</v>
      </c>
      <c r="B19" s="59" t="s">
        <v>9</v>
      </c>
      <c r="C19" s="27" t="s">
        <v>243</v>
      </c>
      <c r="D19" s="60" t="s">
        <v>253</v>
      </c>
      <c r="E19" s="61" t="s">
        <v>273</v>
      </c>
    </row>
    <row r="20" spans="1:5" s="57" customFormat="1" ht="16.5">
      <c r="A20" s="61">
        <v>15</v>
      </c>
      <c r="B20" s="59" t="s">
        <v>9</v>
      </c>
      <c r="C20" s="27" t="s">
        <v>243</v>
      </c>
      <c r="D20" s="60" t="s">
        <v>90</v>
      </c>
      <c r="E20" s="61" t="s">
        <v>276</v>
      </c>
    </row>
    <row r="21" spans="1:5" s="57" customFormat="1" ht="16.5">
      <c r="A21" s="58">
        <v>16</v>
      </c>
      <c r="B21" s="59" t="s">
        <v>77</v>
      </c>
      <c r="C21" s="27" t="s">
        <v>243</v>
      </c>
      <c r="D21" s="63" t="s">
        <v>137</v>
      </c>
      <c r="E21" s="61" t="s">
        <v>276</v>
      </c>
    </row>
    <row r="22" spans="1:5" s="57" customFormat="1" ht="16.5">
      <c r="A22" s="61">
        <v>17</v>
      </c>
      <c r="B22" s="59" t="s">
        <v>182</v>
      </c>
      <c r="C22" s="27" t="s">
        <v>243</v>
      </c>
      <c r="D22" s="60" t="s">
        <v>62</v>
      </c>
      <c r="E22" s="61" t="s">
        <v>276</v>
      </c>
    </row>
    <row r="23" spans="1:5" s="57" customFormat="1" ht="16.5">
      <c r="A23" s="58">
        <v>18</v>
      </c>
      <c r="B23" s="59" t="s">
        <v>185</v>
      </c>
      <c r="C23" s="27" t="s">
        <v>243</v>
      </c>
      <c r="D23" s="64" t="s">
        <v>91</v>
      </c>
      <c r="E23" s="61" t="s">
        <v>276</v>
      </c>
    </row>
    <row r="24" spans="1:5" s="57" customFormat="1" ht="16.5">
      <c r="A24" s="61">
        <v>19</v>
      </c>
      <c r="B24" s="59" t="s">
        <v>59</v>
      </c>
      <c r="C24" s="27" t="s">
        <v>243</v>
      </c>
      <c r="D24" s="60" t="s">
        <v>60</v>
      </c>
      <c r="E24" s="61" t="s">
        <v>276</v>
      </c>
    </row>
    <row r="25" spans="1:5" s="57" customFormat="1" ht="16.5">
      <c r="A25" s="58">
        <v>20</v>
      </c>
      <c r="B25" s="59" t="s">
        <v>61</v>
      </c>
      <c r="C25" s="27" t="s">
        <v>243</v>
      </c>
      <c r="D25" s="60" t="s">
        <v>86</v>
      </c>
      <c r="E25" s="61" t="s">
        <v>276</v>
      </c>
    </row>
    <row r="26" spans="1:5" s="57" customFormat="1" ht="16.5">
      <c r="A26" s="61">
        <v>21</v>
      </c>
      <c r="B26" s="59" t="s">
        <v>208</v>
      </c>
      <c r="C26" s="27" t="s">
        <v>243</v>
      </c>
      <c r="D26" s="60" t="s">
        <v>44</v>
      </c>
      <c r="E26" s="61" t="s">
        <v>276</v>
      </c>
    </row>
    <row r="27" spans="1:5" s="57" customFormat="1" ht="16.5">
      <c r="A27" s="58">
        <v>22</v>
      </c>
      <c r="B27" s="59" t="s">
        <v>216</v>
      </c>
      <c r="C27" s="27" t="s">
        <v>243</v>
      </c>
      <c r="D27" s="60" t="s">
        <v>233</v>
      </c>
      <c r="E27" s="61" t="s">
        <v>276</v>
      </c>
    </row>
    <row r="28" spans="1:5" s="57" customFormat="1" ht="28.5">
      <c r="A28" s="61">
        <v>23</v>
      </c>
      <c r="B28" s="59" t="s">
        <v>417</v>
      </c>
      <c r="C28" s="27" t="s">
        <v>243</v>
      </c>
      <c r="D28" s="60" t="s">
        <v>85</v>
      </c>
      <c r="E28" s="61" t="s">
        <v>276</v>
      </c>
    </row>
    <row r="29" spans="1:5" s="57" customFormat="1" ht="16.5">
      <c r="A29" s="58">
        <v>24</v>
      </c>
      <c r="B29" s="59" t="s">
        <v>230</v>
      </c>
      <c r="C29" s="27" t="s">
        <v>243</v>
      </c>
      <c r="D29" s="60" t="s">
        <v>234</v>
      </c>
      <c r="E29" s="61" t="s">
        <v>276</v>
      </c>
    </row>
    <row r="30" spans="1:5" s="42" customFormat="1" ht="33">
      <c r="A30" s="61">
        <v>25</v>
      </c>
      <c r="B30" s="59" t="s">
        <v>252</v>
      </c>
      <c r="C30" s="27" t="s">
        <v>243</v>
      </c>
      <c r="D30" s="60" t="s">
        <v>136</v>
      </c>
      <c r="E30" s="61" t="s">
        <v>276</v>
      </c>
    </row>
    <row r="31" spans="1:5" s="57" customFormat="1" ht="16.5">
      <c r="A31" s="58">
        <v>26</v>
      </c>
      <c r="B31" s="59" t="s">
        <v>138</v>
      </c>
      <c r="C31" s="27" t="s">
        <v>243</v>
      </c>
      <c r="D31" s="60" t="s">
        <v>253</v>
      </c>
      <c r="E31" s="61" t="s">
        <v>273</v>
      </c>
    </row>
    <row r="32" spans="1:5" s="57" customFormat="1" ht="16.5">
      <c r="A32" s="61">
        <v>27</v>
      </c>
      <c r="B32" s="59" t="s">
        <v>158</v>
      </c>
      <c r="C32" s="27" t="s">
        <v>243</v>
      </c>
      <c r="D32" s="60" t="s">
        <v>43</v>
      </c>
      <c r="E32" s="61" t="s">
        <v>276</v>
      </c>
    </row>
    <row r="33" spans="1:5" s="57" customFormat="1" ht="16.5">
      <c r="A33" s="58">
        <v>28</v>
      </c>
      <c r="B33" s="59" t="s">
        <v>172</v>
      </c>
      <c r="C33" s="27" t="s">
        <v>243</v>
      </c>
      <c r="D33" s="60" t="s">
        <v>87</v>
      </c>
      <c r="E33" s="61" t="s">
        <v>276</v>
      </c>
    </row>
    <row r="34" spans="1:5" s="57" customFormat="1" ht="16.5">
      <c r="A34" s="61">
        <v>29</v>
      </c>
      <c r="B34" s="59" t="s">
        <v>173</v>
      </c>
      <c r="C34" s="27" t="s">
        <v>243</v>
      </c>
      <c r="D34" s="60" t="s">
        <v>92</v>
      </c>
      <c r="E34" s="61" t="s">
        <v>276</v>
      </c>
    </row>
    <row r="35" spans="1:5" s="57" customFormat="1" ht="33">
      <c r="A35" s="58">
        <v>30</v>
      </c>
      <c r="B35" s="65" t="s">
        <v>218</v>
      </c>
      <c r="C35" s="38" t="s">
        <v>243</v>
      </c>
      <c r="D35" s="66" t="s">
        <v>88</v>
      </c>
      <c r="E35" s="67" t="s">
        <v>276</v>
      </c>
    </row>
    <row r="36" spans="1:5" s="42" customFormat="1" ht="16.5">
      <c r="A36" s="41"/>
      <c r="C36" s="43"/>
      <c r="E36" s="41"/>
    </row>
    <row r="37" spans="1:5" s="42" customFormat="1" ht="16.5">
      <c r="A37" s="41"/>
      <c r="C37" s="43"/>
      <c r="E37" s="41"/>
    </row>
    <row r="38" spans="1:5" s="42" customFormat="1" ht="16.5">
      <c r="A38" s="41"/>
      <c r="C38" s="43"/>
      <c r="E38" s="41"/>
    </row>
    <row r="39" spans="1:5" s="42" customFormat="1" ht="16.5">
      <c r="A39" s="41"/>
      <c r="C39" s="43"/>
      <c r="E39" s="41"/>
    </row>
    <row r="40" spans="1:5" s="42" customFormat="1" ht="16.5">
      <c r="A40" s="41"/>
      <c r="C40" s="43"/>
      <c r="E40" s="41"/>
    </row>
    <row r="41" spans="1:5" s="42" customFormat="1" ht="16.5">
      <c r="A41" s="41"/>
      <c r="C41" s="43"/>
      <c r="E41" s="41"/>
    </row>
    <row r="42" spans="1:5" s="42" customFormat="1" ht="16.5">
      <c r="A42" s="41"/>
      <c r="C42" s="43"/>
      <c r="E42" s="41"/>
    </row>
    <row r="43" spans="1:5" s="42" customFormat="1" ht="16.5">
      <c r="A43" s="41"/>
      <c r="C43" s="43"/>
      <c r="E43" s="41"/>
    </row>
    <row r="44" spans="1:5" s="42" customFormat="1" ht="16.5">
      <c r="A44" s="41"/>
      <c r="C44" s="43"/>
      <c r="E44" s="41"/>
    </row>
    <row r="45" spans="1:5" s="42" customFormat="1" ht="16.5">
      <c r="A45" s="41"/>
      <c r="C45" s="43"/>
      <c r="E45" s="41"/>
    </row>
    <row r="46" spans="1:5" s="42" customFormat="1" ht="16.5">
      <c r="A46" s="41"/>
      <c r="C46" s="43"/>
      <c r="E46" s="41"/>
    </row>
    <row r="47" spans="1:5" s="42" customFormat="1" ht="16.5">
      <c r="A47" s="41"/>
      <c r="C47" s="43"/>
      <c r="E47" s="41"/>
    </row>
    <row r="48" spans="1:5" s="42" customFormat="1" ht="16.5">
      <c r="A48" s="41"/>
      <c r="C48" s="43"/>
      <c r="E48" s="41"/>
    </row>
    <row r="49" spans="1:5" s="42" customFormat="1" ht="16.5">
      <c r="A49" s="41"/>
      <c r="C49" s="43"/>
      <c r="E49" s="41"/>
    </row>
    <row r="50" spans="1:5" s="42" customFormat="1" ht="16.5">
      <c r="A50" s="41"/>
      <c r="C50" s="43"/>
      <c r="E50" s="41"/>
    </row>
    <row r="51" spans="1:5" s="42" customFormat="1" ht="16.5">
      <c r="A51" s="41"/>
      <c r="C51" s="43"/>
      <c r="E51" s="41"/>
    </row>
    <row r="52" spans="1:5" s="42" customFormat="1" ht="16.5">
      <c r="A52" s="41"/>
      <c r="C52" s="43"/>
      <c r="E52" s="41"/>
    </row>
    <row r="53" spans="1:5" s="42" customFormat="1" ht="16.5">
      <c r="A53" s="41"/>
      <c r="C53" s="43"/>
      <c r="E53" s="41"/>
    </row>
    <row r="54" spans="1:5" s="42" customFormat="1" ht="16.5">
      <c r="A54" s="41"/>
      <c r="C54" s="43"/>
      <c r="E54" s="41"/>
    </row>
    <row r="55" spans="1:5" s="42" customFormat="1" ht="16.5">
      <c r="A55" s="41"/>
      <c r="C55" s="43"/>
      <c r="E55" s="41"/>
    </row>
    <row r="56" spans="1:5" s="42" customFormat="1" ht="16.5">
      <c r="A56" s="41"/>
      <c r="C56" s="43"/>
      <c r="E56" s="41"/>
    </row>
    <row r="57" spans="1:5" s="42" customFormat="1" ht="16.5">
      <c r="A57" s="41"/>
      <c r="C57" s="43"/>
      <c r="E57" s="41"/>
    </row>
    <row r="58" spans="1:5" s="42" customFormat="1" ht="16.5">
      <c r="A58" s="41"/>
      <c r="C58" s="43"/>
      <c r="E58" s="41"/>
    </row>
    <row r="59" spans="1:5" s="42" customFormat="1" ht="16.5">
      <c r="A59" s="41"/>
      <c r="C59" s="43"/>
      <c r="E59" s="41"/>
    </row>
    <row r="60" spans="1:5" s="42" customFormat="1" ht="16.5">
      <c r="A60" s="41"/>
      <c r="C60" s="43"/>
      <c r="E60" s="41"/>
    </row>
    <row r="61" spans="1:5" s="42" customFormat="1" ht="16.5">
      <c r="A61" s="41"/>
      <c r="C61" s="43"/>
      <c r="E61" s="41"/>
    </row>
    <row r="62" spans="1:5" s="42" customFormat="1" ht="16.5">
      <c r="A62" s="41"/>
      <c r="C62" s="43"/>
      <c r="E62" s="41"/>
    </row>
    <row r="63" spans="1:5" s="42" customFormat="1" ht="16.5">
      <c r="A63" s="41"/>
      <c r="C63" s="43"/>
      <c r="E63" s="41"/>
    </row>
    <row r="64" spans="1:5" s="42" customFormat="1" ht="16.5">
      <c r="A64" s="41"/>
      <c r="C64" s="43"/>
      <c r="E64" s="41"/>
    </row>
    <row r="65" spans="1:5" s="42" customFormat="1" ht="16.5">
      <c r="A65" s="41"/>
      <c r="C65" s="43"/>
      <c r="E65" s="41"/>
    </row>
    <row r="66" spans="1:5" s="42" customFormat="1" ht="16.5">
      <c r="A66" s="41"/>
      <c r="C66" s="43"/>
      <c r="E66" s="41"/>
    </row>
    <row r="67" spans="1:5" s="42" customFormat="1" ht="16.5">
      <c r="A67" s="41"/>
      <c r="C67" s="43"/>
      <c r="E67" s="41"/>
    </row>
    <row r="68" spans="1:5" s="42" customFormat="1" ht="16.5">
      <c r="A68" s="41"/>
      <c r="C68" s="43"/>
      <c r="E68" s="41"/>
    </row>
    <row r="69" spans="1:5" s="42" customFormat="1" ht="16.5">
      <c r="A69" s="41"/>
      <c r="C69" s="43"/>
      <c r="E69" s="41"/>
    </row>
    <row r="70" spans="1:5" s="42" customFormat="1" ht="16.5">
      <c r="A70" s="41"/>
      <c r="C70" s="43"/>
      <c r="E70" s="41"/>
    </row>
    <row r="71" spans="1:5" s="42" customFormat="1" ht="16.5">
      <c r="A71" s="41"/>
      <c r="C71" s="43"/>
      <c r="E71" s="41"/>
    </row>
    <row r="72" spans="1:5" s="42" customFormat="1" ht="16.5">
      <c r="A72" s="41"/>
      <c r="C72" s="43"/>
      <c r="E72" s="41"/>
    </row>
    <row r="73" spans="1:5" s="42" customFormat="1" ht="16.5">
      <c r="A73" s="41"/>
      <c r="C73" s="43"/>
      <c r="E73" s="41"/>
    </row>
    <row r="74" spans="1:5" s="42" customFormat="1" ht="16.5">
      <c r="A74" s="41"/>
      <c r="C74" s="43"/>
      <c r="E74" s="41"/>
    </row>
    <row r="75" spans="1:5" s="42" customFormat="1" ht="16.5">
      <c r="A75" s="41"/>
      <c r="C75" s="43"/>
      <c r="E75" s="41"/>
    </row>
    <row r="76" spans="1:5" s="42" customFormat="1" ht="16.5">
      <c r="A76" s="41"/>
      <c r="C76" s="43"/>
      <c r="E76" s="41"/>
    </row>
    <row r="77" spans="1:5" s="42" customFormat="1" ht="16.5">
      <c r="A77" s="41"/>
      <c r="C77" s="43"/>
      <c r="E77" s="41"/>
    </row>
    <row r="78" spans="1:5" s="42" customFormat="1" ht="16.5">
      <c r="A78" s="41"/>
      <c r="C78" s="43"/>
      <c r="E78" s="41"/>
    </row>
    <row r="79" spans="1:5" s="42" customFormat="1" ht="16.5">
      <c r="A79" s="41"/>
      <c r="C79" s="43"/>
      <c r="E79" s="41"/>
    </row>
    <row r="80" spans="1:5" s="42" customFormat="1" ht="16.5">
      <c r="A80" s="41"/>
      <c r="C80" s="43"/>
      <c r="E80" s="41"/>
    </row>
    <row r="81" spans="1:5" s="42" customFormat="1" ht="16.5">
      <c r="A81" s="41"/>
      <c r="C81" s="43"/>
      <c r="E81" s="41"/>
    </row>
    <row r="82" spans="1:5" s="42" customFormat="1" ht="16.5">
      <c r="A82" s="41"/>
      <c r="C82" s="43"/>
      <c r="E82" s="41"/>
    </row>
    <row r="83" spans="1:5" s="42" customFormat="1" ht="16.5">
      <c r="A83" s="41"/>
      <c r="C83" s="43"/>
      <c r="E83" s="41"/>
    </row>
    <row r="84" spans="1:5" s="42" customFormat="1" ht="16.5">
      <c r="A84" s="41"/>
      <c r="C84" s="43"/>
      <c r="E84" s="41"/>
    </row>
    <row r="85" spans="1:5" s="42" customFormat="1" ht="16.5">
      <c r="A85" s="41"/>
      <c r="C85" s="43"/>
      <c r="E85" s="41"/>
    </row>
    <row r="86" spans="1:5" s="42" customFormat="1" ht="16.5">
      <c r="A86" s="41"/>
      <c r="C86" s="43"/>
      <c r="E86" s="41"/>
    </row>
    <row r="87" spans="1:5" s="42" customFormat="1" ht="16.5">
      <c r="A87" s="41"/>
      <c r="C87" s="43"/>
      <c r="E87" s="41"/>
    </row>
    <row r="88" spans="1:5" s="42" customFormat="1" ht="16.5">
      <c r="A88" s="41"/>
      <c r="C88" s="43"/>
      <c r="E88" s="41"/>
    </row>
    <row r="89" spans="1:5" s="42" customFormat="1" ht="16.5">
      <c r="A89" s="41"/>
      <c r="C89" s="43"/>
      <c r="E89" s="41"/>
    </row>
    <row r="90" spans="1:5" s="42" customFormat="1" ht="16.5">
      <c r="A90" s="41"/>
      <c r="C90" s="43"/>
      <c r="E90" s="41"/>
    </row>
    <row r="91" spans="1:5" s="42" customFormat="1" ht="16.5">
      <c r="A91" s="41"/>
      <c r="C91" s="43"/>
      <c r="E91" s="41"/>
    </row>
    <row r="92" spans="1:5" s="42" customFormat="1" ht="16.5">
      <c r="A92" s="41"/>
      <c r="C92" s="43"/>
      <c r="E92" s="41"/>
    </row>
    <row r="93" spans="1:5" s="42" customFormat="1" ht="16.5">
      <c r="A93" s="41"/>
      <c r="C93" s="43"/>
      <c r="E93" s="41"/>
    </row>
    <row r="94" spans="1:5" s="42" customFormat="1" ht="16.5">
      <c r="A94" s="41"/>
      <c r="C94" s="43"/>
      <c r="E94" s="41"/>
    </row>
    <row r="95" spans="1:5" s="42" customFormat="1" ht="16.5">
      <c r="A95" s="41"/>
      <c r="C95" s="43"/>
      <c r="E95" s="41"/>
    </row>
    <row r="96" spans="1:5" s="42" customFormat="1" ht="16.5">
      <c r="A96" s="41"/>
      <c r="C96" s="43"/>
      <c r="E96" s="41"/>
    </row>
    <row r="97" spans="1:5" s="42" customFormat="1" ht="16.5">
      <c r="A97" s="41"/>
      <c r="C97" s="43"/>
      <c r="E97" s="41"/>
    </row>
    <row r="98" spans="1:5" s="42" customFormat="1" ht="16.5">
      <c r="A98" s="41"/>
      <c r="C98" s="43"/>
      <c r="E98" s="41"/>
    </row>
    <row r="99" spans="1:5" s="42" customFormat="1" ht="16.5">
      <c r="A99" s="41"/>
      <c r="C99" s="43"/>
      <c r="E99" s="41"/>
    </row>
    <row r="100" spans="1:5" s="42" customFormat="1" ht="16.5">
      <c r="A100" s="41"/>
      <c r="C100" s="43"/>
      <c r="E100" s="41"/>
    </row>
    <row r="101" spans="1:5" s="42" customFormat="1" ht="16.5">
      <c r="A101" s="41"/>
      <c r="C101" s="43"/>
      <c r="E101" s="41"/>
    </row>
    <row r="102" spans="1:5" s="42" customFormat="1" ht="16.5">
      <c r="A102" s="41"/>
      <c r="C102" s="43"/>
      <c r="E102" s="41"/>
    </row>
    <row r="103" spans="1:5" s="42" customFormat="1" ht="16.5">
      <c r="A103" s="41"/>
      <c r="C103" s="43"/>
      <c r="E103" s="41"/>
    </row>
    <row r="104" spans="1:5" s="42" customFormat="1" ht="16.5">
      <c r="A104" s="41"/>
      <c r="C104" s="43"/>
      <c r="E104" s="41"/>
    </row>
    <row r="105" spans="1:5" s="42" customFormat="1" ht="16.5">
      <c r="A105" s="41"/>
      <c r="C105" s="43"/>
      <c r="E105" s="41"/>
    </row>
    <row r="106" spans="1:5" s="42" customFormat="1" ht="16.5">
      <c r="A106" s="41"/>
      <c r="C106" s="43"/>
      <c r="E106" s="41"/>
    </row>
    <row r="107" spans="1:5" s="42" customFormat="1" ht="16.5">
      <c r="A107" s="41"/>
      <c r="C107" s="43"/>
      <c r="E107" s="41"/>
    </row>
    <row r="108" spans="1:5" s="42" customFormat="1" ht="16.5">
      <c r="A108" s="41"/>
      <c r="C108" s="43"/>
      <c r="E108" s="41"/>
    </row>
    <row r="109" spans="1:5" s="42" customFormat="1" ht="16.5">
      <c r="A109" s="41"/>
      <c r="C109" s="43"/>
      <c r="E109" s="41"/>
    </row>
    <row r="110" spans="1:5" s="42" customFormat="1" ht="16.5">
      <c r="A110" s="41"/>
      <c r="C110" s="43"/>
      <c r="E110" s="41"/>
    </row>
    <row r="111" spans="1:5" s="42" customFormat="1" ht="16.5">
      <c r="A111" s="41"/>
      <c r="C111" s="43"/>
      <c r="E111" s="41"/>
    </row>
    <row r="112" spans="1:5" s="42" customFormat="1" ht="16.5">
      <c r="A112" s="41"/>
      <c r="C112" s="43"/>
      <c r="E112" s="41"/>
    </row>
    <row r="113" spans="1:5" s="42" customFormat="1" ht="16.5">
      <c r="A113" s="41"/>
      <c r="C113" s="43"/>
      <c r="E113" s="41"/>
    </row>
    <row r="114" spans="1:5" s="42" customFormat="1" ht="16.5">
      <c r="A114" s="41"/>
      <c r="C114" s="43"/>
      <c r="E114" s="41"/>
    </row>
    <row r="115" spans="1:5" s="42" customFormat="1" ht="16.5">
      <c r="A115" s="41"/>
      <c r="C115" s="43"/>
      <c r="E115" s="41"/>
    </row>
    <row r="116" spans="1:5" s="42" customFormat="1" ht="16.5">
      <c r="A116" s="41"/>
      <c r="C116" s="43"/>
      <c r="E116" s="41"/>
    </row>
    <row r="117" spans="1:5" s="42" customFormat="1" ht="16.5">
      <c r="A117" s="41"/>
      <c r="C117" s="43"/>
      <c r="E117" s="41"/>
    </row>
    <row r="118" spans="1:5" s="42" customFormat="1" ht="16.5">
      <c r="A118" s="41"/>
      <c r="C118" s="43"/>
      <c r="E118" s="41"/>
    </row>
    <row r="119" spans="1:5" s="42" customFormat="1" ht="16.5">
      <c r="A119" s="41"/>
      <c r="C119" s="43"/>
      <c r="E119" s="41"/>
    </row>
    <row r="120" spans="1:5" s="42" customFormat="1" ht="16.5">
      <c r="A120" s="41"/>
      <c r="C120" s="43"/>
      <c r="E120" s="41"/>
    </row>
    <row r="121" spans="1:5" s="42" customFormat="1" ht="16.5">
      <c r="A121" s="41"/>
      <c r="C121" s="43"/>
      <c r="E121" s="41"/>
    </row>
    <row r="122" spans="1:5" s="42" customFormat="1" ht="16.5">
      <c r="A122" s="41"/>
      <c r="C122" s="43"/>
      <c r="E122" s="41"/>
    </row>
    <row r="123" spans="1:5" s="42" customFormat="1" ht="16.5">
      <c r="A123" s="41"/>
      <c r="C123" s="43"/>
      <c r="E123" s="41"/>
    </row>
    <row r="124" spans="1:5" s="42" customFormat="1" ht="16.5">
      <c r="A124" s="41"/>
      <c r="C124" s="43"/>
      <c r="E124" s="41"/>
    </row>
    <row r="125" spans="1:5" s="42" customFormat="1" ht="16.5">
      <c r="A125" s="41"/>
      <c r="C125" s="43"/>
      <c r="E125" s="41"/>
    </row>
    <row r="126" spans="1:5" s="42" customFormat="1" ht="16.5">
      <c r="A126" s="41"/>
      <c r="C126" s="43"/>
      <c r="E126" s="41"/>
    </row>
    <row r="127" spans="1:5" s="42" customFormat="1" ht="16.5">
      <c r="A127" s="41"/>
      <c r="C127" s="43"/>
      <c r="E127" s="41"/>
    </row>
    <row r="128" spans="1:5" s="42" customFormat="1" ht="16.5">
      <c r="A128" s="41"/>
      <c r="C128" s="43"/>
      <c r="E128" s="41"/>
    </row>
    <row r="129" spans="1:5" s="42" customFormat="1" ht="16.5">
      <c r="A129" s="41"/>
      <c r="C129" s="43"/>
      <c r="E129" s="41"/>
    </row>
    <row r="130" spans="1:5" s="42" customFormat="1" ht="16.5">
      <c r="A130" s="41"/>
      <c r="C130" s="43"/>
      <c r="E130" s="41"/>
    </row>
    <row r="131" spans="1:5" s="42" customFormat="1" ht="16.5">
      <c r="A131" s="41"/>
      <c r="C131" s="43"/>
      <c r="E131" s="41"/>
    </row>
    <row r="132" spans="1:5" s="42" customFormat="1" ht="16.5">
      <c r="A132" s="41"/>
      <c r="C132" s="43"/>
      <c r="E132" s="41"/>
    </row>
    <row r="133" spans="1:5" s="42" customFormat="1" ht="16.5">
      <c r="A133" s="41"/>
      <c r="C133" s="43"/>
      <c r="E133" s="41"/>
    </row>
    <row r="134" spans="1:5" s="42" customFormat="1" ht="16.5">
      <c r="A134" s="41"/>
      <c r="C134" s="43"/>
      <c r="E134" s="41"/>
    </row>
    <row r="135" spans="1:5" s="42" customFormat="1" ht="16.5">
      <c r="A135" s="41"/>
      <c r="C135" s="43"/>
      <c r="E135" s="41"/>
    </row>
    <row r="136" spans="1:5" s="42" customFormat="1" ht="16.5">
      <c r="A136" s="41"/>
      <c r="C136" s="43"/>
      <c r="E136" s="41"/>
    </row>
    <row r="137" spans="1:5" s="42" customFormat="1" ht="16.5">
      <c r="A137" s="41"/>
      <c r="C137" s="43"/>
      <c r="E137" s="41"/>
    </row>
    <row r="138" spans="1:5" s="42" customFormat="1" ht="16.5">
      <c r="A138" s="41"/>
      <c r="C138" s="43"/>
      <c r="E138" s="41"/>
    </row>
    <row r="139" spans="1:5" s="42" customFormat="1" ht="16.5">
      <c r="A139" s="41"/>
      <c r="C139" s="43"/>
      <c r="E139" s="41"/>
    </row>
    <row r="140" spans="1:5" s="42" customFormat="1" ht="16.5">
      <c r="A140" s="41"/>
      <c r="C140" s="43"/>
      <c r="E140" s="41"/>
    </row>
    <row r="141" spans="1:5" s="42" customFormat="1" ht="16.5">
      <c r="A141" s="41"/>
      <c r="C141" s="43"/>
      <c r="E141" s="41"/>
    </row>
    <row r="142" spans="1:5" s="42" customFormat="1" ht="16.5">
      <c r="A142" s="41"/>
      <c r="C142" s="43"/>
      <c r="E142" s="41"/>
    </row>
    <row r="143" spans="1:5" s="42" customFormat="1" ht="16.5">
      <c r="A143" s="41"/>
      <c r="C143" s="43"/>
      <c r="E143" s="41"/>
    </row>
    <row r="144" spans="1:5" s="42" customFormat="1" ht="16.5">
      <c r="A144" s="41"/>
      <c r="C144" s="43"/>
      <c r="E144" s="41"/>
    </row>
    <row r="145" spans="1:5" s="42" customFormat="1" ht="16.5">
      <c r="A145" s="41"/>
      <c r="C145" s="43"/>
      <c r="E145" s="41"/>
    </row>
    <row r="146" spans="1:5" s="42" customFormat="1" ht="16.5">
      <c r="A146" s="41"/>
      <c r="C146" s="43"/>
      <c r="E146" s="41"/>
    </row>
    <row r="147" spans="1:5" s="42" customFormat="1" ht="16.5">
      <c r="A147" s="41"/>
      <c r="C147" s="43"/>
      <c r="E147" s="41"/>
    </row>
    <row r="148" spans="1:5" s="42" customFormat="1" ht="16.5">
      <c r="A148" s="41"/>
      <c r="C148" s="43"/>
      <c r="E148" s="41"/>
    </row>
    <row r="149" spans="1:5" s="42" customFormat="1" ht="16.5">
      <c r="A149" s="41"/>
      <c r="C149" s="43"/>
      <c r="E149" s="41"/>
    </row>
    <row r="150" spans="1:5" s="42" customFormat="1" ht="16.5">
      <c r="A150" s="41"/>
      <c r="C150" s="43"/>
      <c r="E150" s="41"/>
    </row>
    <row r="151" spans="1:5" s="42" customFormat="1" ht="16.5">
      <c r="A151" s="41"/>
      <c r="C151" s="43"/>
      <c r="E151" s="41"/>
    </row>
    <row r="152" spans="1:5" s="42" customFormat="1" ht="16.5">
      <c r="A152" s="41"/>
      <c r="C152" s="43"/>
      <c r="E152" s="41"/>
    </row>
    <row r="153" spans="1:5" s="42" customFormat="1" ht="16.5">
      <c r="A153" s="41"/>
      <c r="C153" s="43"/>
      <c r="E153" s="41"/>
    </row>
    <row r="154" spans="1:5" s="42" customFormat="1" ht="16.5">
      <c r="A154" s="41"/>
      <c r="C154" s="43"/>
      <c r="E154" s="41"/>
    </row>
    <row r="155" spans="1:5" s="42" customFormat="1" ht="16.5">
      <c r="A155" s="41"/>
      <c r="C155" s="43"/>
      <c r="E155" s="41"/>
    </row>
    <row r="156" spans="1:5" s="42" customFormat="1" ht="16.5">
      <c r="A156" s="41"/>
      <c r="C156" s="43"/>
      <c r="E156" s="41"/>
    </row>
    <row r="157" spans="1:5" s="42" customFormat="1" ht="16.5">
      <c r="A157" s="41"/>
      <c r="C157" s="43"/>
      <c r="E157" s="41"/>
    </row>
    <row r="158" spans="1:5" s="42" customFormat="1" ht="16.5">
      <c r="A158" s="41"/>
      <c r="C158" s="43"/>
      <c r="E158" s="41"/>
    </row>
    <row r="159" spans="1:5" s="42" customFormat="1" ht="16.5">
      <c r="A159" s="41"/>
      <c r="C159" s="43"/>
      <c r="E159" s="41"/>
    </row>
    <row r="160" spans="1:5" s="42" customFormat="1" ht="16.5">
      <c r="A160" s="41"/>
      <c r="C160" s="43"/>
      <c r="E160" s="41"/>
    </row>
    <row r="161" spans="1:5" s="42" customFormat="1" ht="16.5">
      <c r="A161" s="41"/>
      <c r="C161" s="43"/>
      <c r="E161" s="41"/>
    </row>
    <row r="162" spans="1:5" s="42" customFormat="1" ht="16.5">
      <c r="A162" s="41"/>
      <c r="C162" s="43"/>
      <c r="E162" s="41"/>
    </row>
    <row r="163" spans="1:5" s="42" customFormat="1" ht="16.5">
      <c r="A163" s="41"/>
      <c r="C163" s="43"/>
      <c r="E163" s="41"/>
    </row>
    <row r="164" spans="1:5" s="42" customFormat="1" ht="16.5">
      <c r="A164" s="41"/>
      <c r="C164" s="43"/>
      <c r="E164" s="41"/>
    </row>
    <row r="165" spans="1:5" s="42" customFormat="1" ht="16.5">
      <c r="A165" s="41"/>
      <c r="C165" s="43"/>
      <c r="E165" s="41"/>
    </row>
    <row r="166" spans="1:5" s="42" customFormat="1" ht="16.5">
      <c r="A166" s="41"/>
      <c r="C166" s="43"/>
      <c r="E166" s="41"/>
    </row>
    <row r="167" spans="1:5" s="42" customFormat="1" ht="16.5">
      <c r="A167" s="41"/>
      <c r="C167" s="43"/>
      <c r="E167" s="41"/>
    </row>
    <row r="168" spans="1:5" s="42" customFormat="1" ht="16.5">
      <c r="A168" s="41"/>
      <c r="C168" s="43"/>
      <c r="E168" s="41"/>
    </row>
    <row r="169" spans="1:5" s="42" customFormat="1" ht="16.5">
      <c r="A169" s="41"/>
      <c r="C169" s="43"/>
      <c r="E169" s="41"/>
    </row>
    <row r="170" spans="1:5" s="42" customFormat="1" ht="16.5">
      <c r="A170" s="41"/>
      <c r="C170" s="43"/>
      <c r="E170" s="41"/>
    </row>
    <row r="171" spans="1:5" s="42" customFormat="1" ht="16.5">
      <c r="A171" s="41"/>
      <c r="C171" s="43"/>
      <c r="E171" s="41"/>
    </row>
    <row r="172" spans="1:5" s="42" customFormat="1" ht="16.5">
      <c r="A172" s="41"/>
      <c r="C172" s="43"/>
      <c r="E172" s="41"/>
    </row>
    <row r="173" spans="1:5" s="42" customFormat="1" ht="16.5">
      <c r="A173" s="41"/>
      <c r="C173" s="43"/>
      <c r="E173" s="41"/>
    </row>
    <row r="174" spans="1:5" s="42" customFormat="1" ht="16.5">
      <c r="A174" s="41"/>
      <c r="C174" s="43"/>
      <c r="E174" s="41"/>
    </row>
    <row r="175" spans="1:5" s="42" customFormat="1" ht="16.5">
      <c r="A175" s="41"/>
      <c r="C175" s="43"/>
      <c r="E175" s="41"/>
    </row>
    <row r="176" spans="1:5" s="42" customFormat="1" ht="16.5">
      <c r="A176" s="41"/>
      <c r="C176" s="43"/>
      <c r="E176" s="41"/>
    </row>
    <row r="177" spans="1:5" s="42" customFormat="1" ht="16.5">
      <c r="A177" s="41"/>
      <c r="C177" s="43"/>
      <c r="E177" s="41"/>
    </row>
    <row r="178" spans="1:5" s="42" customFormat="1" ht="16.5">
      <c r="A178" s="41"/>
      <c r="C178" s="43"/>
      <c r="E178" s="41"/>
    </row>
    <row r="179" spans="1:5" s="42" customFormat="1" ht="16.5">
      <c r="A179" s="41"/>
      <c r="C179" s="43"/>
      <c r="E179" s="41"/>
    </row>
    <row r="180" spans="1:5" s="42" customFormat="1" ht="16.5">
      <c r="A180" s="41"/>
      <c r="C180" s="43"/>
      <c r="E180" s="41"/>
    </row>
    <row r="181" spans="1:5" s="42" customFormat="1" ht="16.5">
      <c r="A181" s="41"/>
      <c r="C181" s="43"/>
      <c r="E181" s="41"/>
    </row>
    <row r="182" spans="1:5" s="42" customFormat="1" ht="16.5">
      <c r="A182" s="41"/>
      <c r="C182" s="43"/>
      <c r="E182" s="41"/>
    </row>
    <row r="183" spans="1:5" s="42" customFormat="1" ht="16.5">
      <c r="A183" s="41"/>
      <c r="C183" s="43"/>
      <c r="E183" s="41"/>
    </row>
    <row r="184" spans="1:5" s="42" customFormat="1" ht="16.5">
      <c r="A184" s="41"/>
      <c r="C184" s="43"/>
      <c r="E184" s="41"/>
    </row>
    <row r="185" spans="1:5" s="42" customFormat="1" ht="16.5">
      <c r="A185" s="41"/>
      <c r="C185" s="43"/>
      <c r="E185" s="41"/>
    </row>
    <row r="186" spans="1:5" s="42" customFormat="1" ht="16.5">
      <c r="A186" s="41"/>
      <c r="C186" s="43"/>
      <c r="E186" s="41"/>
    </row>
    <row r="187" spans="1:5" s="42" customFormat="1" ht="16.5">
      <c r="A187" s="41"/>
      <c r="C187" s="43"/>
      <c r="E187" s="41"/>
    </row>
    <row r="188" spans="1:5" s="42" customFormat="1" ht="16.5">
      <c r="A188" s="41"/>
      <c r="C188" s="43"/>
      <c r="E188" s="41"/>
    </row>
    <row r="189" spans="1:5" s="42" customFormat="1" ht="16.5">
      <c r="A189" s="41"/>
      <c r="C189" s="43"/>
      <c r="E189" s="41"/>
    </row>
    <row r="190" spans="1:5" s="42" customFormat="1" ht="16.5">
      <c r="A190" s="41"/>
      <c r="C190" s="43"/>
      <c r="E190" s="41"/>
    </row>
    <row r="191" spans="1:5" s="42" customFormat="1" ht="16.5">
      <c r="A191" s="41"/>
      <c r="C191" s="43"/>
      <c r="E191" s="41"/>
    </row>
    <row r="192" spans="1:5" s="42" customFormat="1" ht="16.5">
      <c r="A192" s="41"/>
      <c r="C192" s="43"/>
      <c r="E192" s="41"/>
    </row>
    <row r="193" spans="1:5" s="42" customFormat="1" ht="16.5">
      <c r="A193" s="41"/>
      <c r="C193" s="43"/>
      <c r="E193" s="41"/>
    </row>
    <row r="194" spans="1:5" s="42" customFormat="1" ht="16.5">
      <c r="A194" s="41"/>
      <c r="C194" s="43"/>
      <c r="E194" s="41"/>
    </row>
    <row r="195" spans="1:5" s="42" customFormat="1" ht="16.5">
      <c r="A195" s="41"/>
      <c r="C195" s="43"/>
      <c r="E195" s="41"/>
    </row>
    <row r="196" spans="1:5" s="42" customFormat="1" ht="16.5">
      <c r="A196" s="41"/>
      <c r="C196" s="43"/>
      <c r="E196" s="41"/>
    </row>
    <row r="197" spans="1:5" s="42" customFormat="1" ht="16.5">
      <c r="A197" s="41"/>
      <c r="C197" s="43"/>
      <c r="E197" s="41"/>
    </row>
    <row r="198" spans="1:5" s="42" customFormat="1" ht="16.5">
      <c r="A198" s="41"/>
      <c r="C198" s="43"/>
      <c r="E198" s="41"/>
    </row>
    <row r="199" spans="1:5" s="42" customFormat="1" ht="16.5">
      <c r="A199" s="41"/>
      <c r="C199" s="43"/>
      <c r="E199" s="41"/>
    </row>
    <row r="200" spans="1:5" s="42" customFormat="1" ht="16.5">
      <c r="A200" s="41"/>
      <c r="C200" s="43"/>
      <c r="E200" s="41"/>
    </row>
    <row r="201" spans="1:5" s="42" customFormat="1" ht="16.5">
      <c r="A201" s="41"/>
      <c r="C201" s="43"/>
      <c r="E201" s="41"/>
    </row>
    <row r="202" spans="1:5" s="42" customFormat="1" ht="16.5">
      <c r="A202" s="41"/>
      <c r="C202" s="43"/>
      <c r="E202" s="41"/>
    </row>
    <row r="203" spans="1:5" s="42" customFormat="1" ht="16.5">
      <c r="A203" s="41"/>
      <c r="C203" s="43"/>
      <c r="E203" s="41"/>
    </row>
    <row r="204" spans="1:5" s="42" customFormat="1" ht="16.5">
      <c r="A204" s="41"/>
      <c r="C204" s="43"/>
      <c r="E204" s="41"/>
    </row>
    <row r="205" spans="1:5" s="42" customFormat="1" ht="16.5">
      <c r="A205" s="41"/>
      <c r="C205" s="43"/>
      <c r="E205" s="41"/>
    </row>
    <row r="206" spans="1:5" s="42" customFormat="1" ht="16.5">
      <c r="A206" s="41"/>
      <c r="C206" s="43"/>
      <c r="E206" s="41"/>
    </row>
    <row r="207" spans="1:5" s="42" customFormat="1" ht="16.5">
      <c r="A207" s="41"/>
      <c r="C207" s="43"/>
      <c r="E207" s="41"/>
    </row>
    <row r="208" spans="1:5" s="42" customFormat="1" ht="16.5">
      <c r="A208" s="41"/>
      <c r="C208" s="43"/>
      <c r="E208" s="41"/>
    </row>
    <row r="209" spans="1:5" s="42" customFormat="1" ht="16.5">
      <c r="A209" s="41"/>
      <c r="C209" s="43"/>
      <c r="E209" s="41"/>
    </row>
    <row r="210" spans="1:5" s="42" customFormat="1" ht="16.5">
      <c r="A210" s="41"/>
      <c r="C210" s="43"/>
      <c r="E210" s="41"/>
    </row>
    <row r="211" spans="1:5" s="42" customFormat="1" ht="16.5">
      <c r="A211" s="41"/>
      <c r="C211" s="43"/>
      <c r="E211" s="41"/>
    </row>
    <row r="212" spans="1:5" s="42" customFormat="1" ht="16.5">
      <c r="A212" s="41"/>
      <c r="C212" s="43"/>
      <c r="E212" s="41"/>
    </row>
    <row r="213" spans="1:5" s="42" customFormat="1" ht="16.5">
      <c r="A213" s="41"/>
      <c r="C213" s="43"/>
      <c r="E213" s="41"/>
    </row>
    <row r="214" spans="1:5" s="42" customFormat="1" ht="16.5">
      <c r="A214" s="41"/>
      <c r="C214" s="43"/>
      <c r="E214" s="41"/>
    </row>
    <row r="215" spans="1:5" s="42" customFormat="1" ht="16.5">
      <c r="A215" s="41"/>
      <c r="C215" s="43"/>
      <c r="E215" s="41"/>
    </row>
    <row r="216" spans="1:5" s="42" customFormat="1" ht="16.5">
      <c r="A216" s="41"/>
      <c r="C216" s="43"/>
      <c r="E216" s="41"/>
    </row>
    <row r="217" spans="1:5" s="42" customFormat="1" ht="16.5">
      <c r="A217" s="41"/>
      <c r="C217" s="43"/>
      <c r="E217" s="41"/>
    </row>
    <row r="218" spans="1:5" s="42" customFormat="1" ht="16.5">
      <c r="A218" s="41"/>
      <c r="C218" s="43"/>
      <c r="E218" s="41"/>
    </row>
    <row r="219" spans="1:5" s="42" customFormat="1" ht="16.5">
      <c r="A219" s="41"/>
      <c r="C219" s="43"/>
      <c r="E219" s="41"/>
    </row>
    <row r="220" spans="1:5" s="42" customFormat="1" ht="16.5">
      <c r="A220" s="41"/>
      <c r="C220" s="43"/>
      <c r="E220" s="41"/>
    </row>
    <row r="221" spans="1:5" s="42" customFormat="1" ht="16.5">
      <c r="A221" s="41"/>
      <c r="C221" s="43"/>
      <c r="E221" s="41"/>
    </row>
    <row r="222" spans="1:5" s="42" customFormat="1" ht="16.5">
      <c r="A222" s="41"/>
      <c r="C222" s="43"/>
      <c r="E222" s="41"/>
    </row>
    <row r="223" spans="1:5" s="42" customFormat="1" ht="16.5">
      <c r="A223" s="41"/>
      <c r="C223" s="43"/>
      <c r="E223" s="41"/>
    </row>
    <row r="224" spans="1:5" s="42" customFormat="1" ht="16.5">
      <c r="A224" s="41"/>
      <c r="C224" s="43"/>
      <c r="E224" s="41"/>
    </row>
    <row r="225" spans="1:5" s="42" customFormat="1" ht="16.5">
      <c r="A225" s="41"/>
      <c r="C225" s="43"/>
      <c r="E225" s="41"/>
    </row>
    <row r="226" spans="1:5" s="42" customFormat="1" ht="16.5">
      <c r="A226" s="41"/>
      <c r="C226" s="43"/>
      <c r="E226" s="41"/>
    </row>
    <row r="227" spans="1:5" s="42" customFormat="1" ht="16.5">
      <c r="A227" s="41"/>
      <c r="C227" s="43"/>
      <c r="E227" s="41"/>
    </row>
    <row r="228" spans="1:5" s="42" customFormat="1" ht="16.5">
      <c r="A228" s="41"/>
      <c r="C228" s="43"/>
      <c r="E228" s="41"/>
    </row>
    <row r="229" spans="1:5" s="42" customFormat="1" ht="16.5">
      <c r="A229" s="41"/>
      <c r="C229" s="43"/>
      <c r="E229" s="41"/>
    </row>
    <row r="230" spans="1:5" s="42" customFormat="1" ht="16.5">
      <c r="A230" s="41"/>
      <c r="C230" s="43"/>
      <c r="E230" s="41"/>
    </row>
    <row r="231" spans="1:5" s="42" customFormat="1" ht="16.5">
      <c r="A231" s="41"/>
      <c r="C231" s="43"/>
      <c r="E231" s="41"/>
    </row>
    <row r="232" spans="1:5" s="42" customFormat="1" ht="16.5">
      <c r="A232" s="41"/>
      <c r="C232" s="43"/>
      <c r="E232" s="41"/>
    </row>
    <row r="233" spans="1:5" s="42" customFormat="1" ht="16.5">
      <c r="A233" s="41"/>
      <c r="C233" s="43"/>
      <c r="E233" s="41"/>
    </row>
    <row r="234" spans="1:5" s="42" customFormat="1" ht="16.5">
      <c r="A234" s="41"/>
      <c r="C234" s="43"/>
      <c r="E234" s="41"/>
    </row>
    <row r="235" spans="1:5" s="42" customFormat="1" ht="16.5">
      <c r="A235" s="41"/>
      <c r="C235" s="43"/>
      <c r="E235" s="41"/>
    </row>
    <row r="236" spans="1:5" s="42" customFormat="1" ht="16.5">
      <c r="A236" s="41"/>
      <c r="C236" s="43"/>
      <c r="E236" s="41"/>
    </row>
    <row r="237" spans="1:5" s="42" customFormat="1" ht="16.5">
      <c r="A237" s="41"/>
      <c r="C237" s="43"/>
      <c r="E237" s="41"/>
    </row>
    <row r="238" spans="1:5" s="42" customFormat="1" ht="16.5">
      <c r="A238" s="41"/>
      <c r="C238" s="43"/>
      <c r="E238" s="41"/>
    </row>
    <row r="239" spans="1:5" s="42" customFormat="1" ht="16.5">
      <c r="A239" s="41"/>
      <c r="C239" s="43"/>
      <c r="E239" s="41"/>
    </row>
    <row r="240" spans="1:5" s="42" customFormat="1" ht="16.5">
      <c r="A240" s="41"/>
      <c r="C240" s="43"/>
      <c r="E240" s="41"/>
    </row>
    <row r="241" spans="1:5" s="42" customFormat="1" ht="16.5">
      <c r="A241" s="41"/>
      <c r="C241" s="43"/>
      <c r="E241" s="41"/>
    </row>
    <row r="242" spans="1:5" s="42" customFormat="1" ht="16.5">
      <c r="A242" s="41"/>
      <c r="C242" s="43"/>
      <c r="E242" s="41"/>
    </row>
    <row r="243" spans="1:5" s="42" customFormat="1" ht="16.5">
      <c r="A243" s="41"/>
      <c r="C243" s="43"/>
      <c r="E243" s="41"/>
    </row>
    <row r="244" spans="1:5" s="42" customFormat="1" ht="16.5">
      <c r="A244" s="41"/>
      <c r="C244" s="43"/>
      <c r="E244" s="41"/>
    </row>
    <row r="245" spans="1:5" s="42" customFormat="1" ht="16.5">
      <c r="A245" s="41"/>
      <c r="C245" s="43"/>
      <c r="E245" s="41"/>
    </row>
    <row r="246" spans="1:5" s="42" customFormat="1" ht="16.5">
      <c r="A246" s="41"/>
      <c r="C246" s="43"/>
      <c r="E246" s="41"/>
    </row>
    <row r="247" spans="1:5" s="42" customFormat="1" ht="16.5">
      <c r="A247" s="41"/>
      <c r="C247" s="43"/>
      <c r="E247" s="41"/>
    </row>
    <row r="248" spans="1:5" s="42" customFormat="1" ht="16.5">
      <c r="A248" s="41"/>
      <c r="C248" s="43"/>
      <c r="E248" s="41"/>
    </row>
    <row r="249" spans="1:5" s="42" customFormat="1" ht="16.5">
      <c r="A249" s="41"/>
      <c r="C249" s="43"/>
      <c r="E249" s="41"/>
    </row>
    <row r="250" spans="1:5" s="42" customFormat="1" ht="16.5">
      <c r="A250" s="41"/>
      <c r="C250" s="43"/>
      <c r="E250" s="41"/>
    </row>
    <row r="251" spans="1:5" s="42" customFormat="1" ht="16.5">
      <c r="A251" s="41"/>
      <c r="C251" s="43"/>
      <c r="E251" s="41"/>
    </row>
    <row r="252" spans="1:5" s="42" customFormat="1" ht="16.5">
      <c r="A252" s="41"/>
      <c r="C252" s="43"/>
      <c r="E252" s="41"/>
    </row>
    <row r="253" spans="1:5" s="42" customFormat="1" ht="16.5">
      <c r="A253" s="41"/>
      <c r="C253" s="43"/>
      <c r="E253" s="41"/>
    </row>
    <row r="254" spans="1:5" s="42" customFormat="1" ht="16.5">
      <c r="A254" s="41"/>
      <c r="C254" s="43"/>
      <c r="E254" s="41"/>
    </row>
    <row r="255" spans="1:5" s="42" customFormat="1" ht="16.5">
      <c r="A255" s="41"/>
      <c r="C255" s="43"/>
      <c r="E255" s="41"/>
    </row>
    <row r="256" spans="1:5" s="42" customFormat="1" ht="16.5">
      <c r="A256" s="41"/>
      <c r="C256" s="43"/>
      <c r="E256" s="41"/>
    </row>
    <row r="257" spans="1:5" s="42" customFormat="1" ht="16.5">
      <c r="A257" s="41"/>
      <c r="C257" s="43"/>
      <c r="E257" s="41"/>
    </row>
    <row r="258" spans="1:5" s="42" customFormat="1" ht="16.5">
      <c r="A258" s="41"/>
      <c r="C258" s="43"/>
      <c r="E258" s="41"/>
    </row>
    <row r="259" spans="1:5" s="42" customFormat="1" ht="16.5">
      <c r="A259" s="41"/>
      <c r="C259" s="43"/>
      <c r="E259" s="41"/>
    </row>
    <row r="260" spans="1:5" s="42" customFormat="1" ht="16.5">
      <c r="A260" s="41"/>
      <c r="C260" s="43"/>
      <c r="E260" s="41"/>
    </row>
    <row r="261" spans="1:5" s="42" customFormat="1" ht="16.5">
      <c r="A261" s="41"/>
      <c r="C261" s="43"/>
      <c r="E261" s="41"/>
    </row>
    <row r="262" spans="1:5" s="42" customFormat="1" ht="16.5">
      <c r="A262" s="41"/>
      <c r="C262" s="43"/>
      <c r="E262" s="41"/>
    </row>
    <row r="263" spans="1:5" s="42" customFormat="1" ht="16.5">
      <c r="A263" s="41"/>
      <c r="C263" s="43"/>
      <c r="E263" s="41"/>
    </row>
    <row r="264" spans="1:5" s="42" customFormat="1" ht="16.5">
      <c r="A264" s="41"/>
      <c r="C264" s="43"/>
      <c r="E264" s="41"/>
    </row>
    <row r="265" spans="1:5" s="42" customFormat="1" ht="16.5">
      <c r="A265" s="41"/>
      <c r="C265" s="43"/>
      <c r="E265" s="41"/>
    </row>
    <row r="266" spans="1:5" s="42" customFormat="1" ht="16.5">
      <c r="A266" s="41"/>
      <c r="C266" s="43"/>
      <c r="E266" s="41"/>
    </row>
    <row r="267" spans="1:5" s="42" customFormat="1" ht="16.5">
      <c r="A267" s="41"/>
      <c r="C267" s="43"/>
      <c r="E267" s="41"/>
    </row>
    <row r="268" spans="1:5" s="42" customFormat="1" ht="16.5">
      <c r="A268" s="41"/>
      <c r="C268" s="43"/>
      <c r="E268" s="41"/>
    </row>
    <row r="269" spans="1:5" s="42" customFormat="1" ht="16.5">
      <c r="A269" s="41"/>
      <c r="C269" s="43"/>
      <c r="E269" s="41"/>
    </row>
    <row r="270" spans="1:5" s="42" customFormat="1" ht="16.5">
      <c r="A270" s="41"/>
      <c r="C270" s="43"/>
      <c r="E270" s="41"/>
    </row>
    <row r="271" spans="1:5" s="42" customFormat="1" ht="16.5">
      <c r="A271" s="41"/>
      <c r="C271" s="43"/>
      <c r="E271" s="41"/>
    </row>
    <row r="272" spans="1:5" s="42" customFormat="1" ht="16.5">
      <c r="A272" s="41"/>
      <c r="C272" s="43"/>
      <c r="E272" s="41"/>
    </row>
    <row r="273" spans="1:5" s="42" customFormat="1" ht="16.5">
      <c r="A273" s="41"/>
      <c r="C273" s="43"/>
      <c r="E273" s="41"/>
    </row>
    <row r="274" spans="1:5" s="42" customFormat="1" ht="16.5">
      <c r="A274" s="41"/>
      <c r="C274" s="43"/>
      <c r="E274" s="41"/>
    </row>
    <row r="275" spans="1:5" s="42" customFormat="1" ht="16.5">
      <c r="A275" s="41"/>
      <c r="C275" s="43"/>
      <c r="E275" s="41"/>
    </row>
    <row r="276" spans="1:5" s="42" customFormat="1" ht="16.5">
      <c r="A276" s="41"/>
      <c r="C276" s="43"/>
      <c r="E276" s="41"/>
    </row>
    <row r="277" spans="1:5" s="42" customFormat="1" ht="16.5">
      <c r="A277" s="41"/>
      <c r="C277" s="43"/>
      <c r="E277" s="41"/>
    </row>
    <row r="278" spans="1:5" s="42" customFormat="1" ht="16.5">
      <c r="A278" s="41"/>
      <c r="C278" s="43"/>
      <c r="E278" s="41"/>
    </row>
    <row r="279" spans="1:5" s="42" customFormat="1" ht="16.5">
      <c r="A279" s="41"/>
      <c r="C279" s="43"/>
      <c r="E279" s="41"/>
    </row>
    <row r="280" spans="1:5" s="42" customFormat="1" ht="16.5">
      <c r="A280" s="41"/>
      <c r="C280" s="43"/>
      <c r="E280" s="41"/>
    </row>
    <row r="281" spans="1:5" s="42" customFormat="1" ht="16.5">
      <c r="A281" s="41"/>
      <c r="C281" s="43"/>
      <c r="E281" s="41"/>
    </row>
    <row r="282" spans="1:5" s="42" customFormat="1" ht="16.5">
      <c r="A282" s="41"/>
      <c r="C282" s="43"/>
      <c r="E282" s="41"/>
    </row>
    <row r="283" spans="1:5" s="42" customFormat="1" ht="16.5">
      <c r="A283" s="41"/>
      <c r="C283" s="43"/>
      <c r="E283" s="41"/>
    </row>
    <row r="284" spans="1:5" s="42" customFormat="1" ht="16.5">
      <c r="A284" s="41"/>
      <c r="C284" s="43"/>
      <c r="E284" s="41"/>
    </row>
    <row r="285" spans="1:5" s="42" customFormat="1" ht="16.5">
      <c r="A285" s="41"/>
      <c r="C285" s="43"/>
      <c r="E285" s="41"/>
    </row>
    <row r="286" spans="1:5" s="42" customFormat="1" ht="16.5">
      <c r="A286" s="41"/>
      <c r="C286" s="43"/>
      <c r="E286" s="41"/>
    </row>
    <row r="287" spans="1:5" s="42" customFormat="1" ht="16.5">
      <c r="A287" s="41"/>
      <c r="C287" s="43"/>
      <c r="E287" s="41"/>
    </row>
    <row r="288" spans="1:5" s="42" customFormat="1" ht="16.5">
      <c r="A288" s="41"/>
      <c r="C288" s="43"/>
      <c r="E288" s="41"/>
    </row>
    <row r="289" spans="1:5" s="42" customFormat="1" ht="16.5">
      <c r="A289" s="41"/>
      <c r="C289" s="43"/>
      <c r="E289" s="41"/>
    </row>
    <row r="290" spans="1:5" s="42" customFormat="1" ht="16.5">
      <c r="A290" s="41"/>
      <c r="C290" s="43"/>
      <c r="E290" s="41"/>
    </row>
    <row r="291" spans="1:5" s="42" customFormat="1" ht="16.5">
      <c r="A291" s="41"/>
      <c r="C291" s="43"/>
      <c r="E291" s="41"/>
    </row>
    <row r="292" spans="1:5" s="42" customFormat="1" ht="16.5">
      <c r="A292" s="41"/>
      <c r="C292" s="43"/>
      <c r="E292" s="41"/>
    </row>
    <row r="293" spans="1:5" s="42" customFormat="1" ht="16.5">
      <c r="A293" s="41"/>
      <c r="C293" s="43"/>
      <c r="E293" s="41"/>
    </row>
    <row r="294" spans="1:5" s="42" customFormat="1" ht="16.5">
      <c r="A294" s="41"/>
      <c r="C294" s="43"/>
      <c r="E294" s="41"/>
    </row>
    <row r="295" spans="1:5" s="42" customFormat="1" ht="16.5">
      <c r="A295" s="41"/>
      <c r="C295" s="43"/>
      <c r="E295" s="41"/>
    </row>
    <row r="296" spans="1:5" s="42" customFormat="1" ht="16.5">
      <c r="A296" s="41"/>
      <c r="C296" s="43"/>
      <c r="E296" s="41"/>
    </row>
    <row r="297" spans="1:5" s="42" customFormat="1" ht="16.5">
      <c r="A297" s="41"/>
      <c r="C297" s="43"/>
      <c r="E297" s="41"/>
    </row>
    <row r="298" spans="1:5" s="42" customFormat="1" ht="16.5">
      <c r="A298" s="41"/>
      <c r="C298" s="43"/>
      <c r="E298" s="41"/>
    </row>
    <row r="299" spans="1:5" s="42" customFormat="1" ht="16.5">
      <c r="A299" s="41"/>
      <c r="C299" s="43"/>
      <c r="E299" s="41"/>
    </row>
    <row r="300" spans="1:5" s="42" customFormat="1" ht="16.5">
      <c r="A300" s="41"/>
      <c r="C300" s="43"/>
      <c r="E300" s="41"/>
    </row>
    <row r="301" spans="1:5" s="42" customFormat="1" ht="16.5">
      <c r="A301" s="41"/>
      <c r="C301" s="43"/>
      <c r="E301" s="41"/>
    </row>
    <row r="302" spans="1:5" s="42" customFormat="1" ht="16.5">
      <c r="A302" s="41"/>
      <c r="C302" s="43"/>
      <c r="E302" s="41"/>
    </row>
    <row r="303" spans="1:5" s="42" customFormat="1" ht="16.5">
      <c r="A303" s="41"/>
      <c r="C303" s="43"/>
      <c r="E303" s="41"/>
    </row>
    <row r="304" spans="1:5" s="42" customFormat="1" ht="16.5">
      <c r="A304" s="41"/>
      <c r="C304" s="43"/>
      <c r="E304" s="41"/>
    </row>
    <row r="305" spans="1:5" s="42" customFormat="1" ht="16.5">
      <c r="A305" s="41"/>
      <c r="C305" s="43"/>
      <c r="E305" s="41"/>
    </row>
    <row r="306" spans="1:5" s="42" customFormat="1" ht="16.5">
      <c r="A306" s="41"/>
      <c r="C306" s="43"/>
      <c r="E306" s="41"/>
    </row>
    <row r="307" spans="1:5" s="42" customFormat="1" ht="16.5">
      <c r="A307" s="41"/>
      <c r="C307" s="43"/>
      <c r="E307" s="41"/>
    </row>
    <row r="308" spans="1:5" s="42" customFormat="1" ht="16.5">
      <c r="A308" s="41"/>
      <c r="C308" s="43"/>
      <c r="E308" s="41"/>
    </row>
    <row r="309" spans="1:5" s="42" customFormat="1" ht="16.5">
      <c r="A309" s="41"/>
      <c r="C309" s="43"/>
      <c r="E309" s="41"/>
    </row>
    <row r="310" spans="1:5" s="42" customFormat="1" ht="16.5">
      <c r="A310" s="41"/>
      <c r="C310" s="43"/>
      <c r="E310" s="41"/>
    </row>
    <row r="311" spans="1:5" s="42" customFormat="1" ht="16.5">
      <c r="A311" s="41"/>
      <c r="C311" s="43"/>
      <c r="E311" s="41"/>
    </row>
    <row r="312" spans="1:5" s="42" customFormat="1" ht="16.5">
      <c r="A312" s="41"/>
      <c r="C312" s="43"/>
      <c r="E312" s="41"/>
    </row>
    <row r="313" spans="1:5" s="42" customFormat="1" ht="16.5">
      <c r="A313" s="41"/>
      <c r="C313" s="43"/>
      <c r="E313" s="41"/>
    </row>
    <row r="314" spans="1:5" s="42" customFormat="1" ht="16.5">
      <c r="A314" s="41"/>
      <c r="C314" s="43"/>
      <c r="E314" s="41"/>
    </row>
    <row r="315" spans="1:5" s="42" customFormat="1" ht="16.5">
      <c r="A315" s="41"/>
      <c r="C315" s="43"/>
      <c r="E315" s="41"/>
    </row>
    <row r="316" spans="1:5" s="42" customFormat="1" ht="16.5">
      <c r="A316" s="41"/>
      <c r="C316" s="43"/>
      <c r="E316" s="41"/>
    </row>
    <row r="317" spans="1:5" s="42" customFormat="1" ht="16.5">
      <c r="A317" s="41"/>
      <c r="C317" s="43"/>
      <c r="E317" s="41"/>
    </row>
    <row r="318" spans="1:5" s="42" customFormat="1" ht="16.5">
      <c r="A318" s="41"/>
      <c r="C318" s="43"/>
      <c r="E318" s="41"/>
    </row>
    <row r="319" spans="1:5" s="42" customFormat="1" ht="16.5">
      <c r="A319" s="41"/>
      <c r="C319" s="43"/>
      <c r="E319" s="41"/>
    </row>
    <row r="320" spans="1:5" s="42" customFormat="1" ht="16.5">
      <c r="A320" s="41"/>
      <c r="C320" s="43"/>
      <c r="E320" s="41"/>
    </row>
    <row r="321" spans="1:5" s="42" customFormat="1" ht="16.5">
      <c r="A321" s="41"/>
      <c r="C321" s="43"/>
      <c r="E321" s="41"/>
    </row>
    <row r="322" spans="1:5" s="42" customFormat="1" ht="16.5">
      <c r="A322" s="41"/>
      <c r="C322" s="43"/>
      <c r="E322" s="41"/>
    </row>
    <row r="323" spans="1:5" s="42" customFormat="1" ht="16.5">
      <c r="A323" s="41"/>
      <c r="C323" s="43"/>
      <c r="E323" s="41"/>
    </row>
    <row r="324" spans="1:5" s="42" customFormat="1" ht="16.5">
      <c r="A324" s="41"/>
      <c r="C324" s="43"/>
      <c r="E324" s="41"/>
    </row>
    <row r="325" spans="1:5" s="42" customFormat="1" ht="16.5">
      <c r="A325" s="41"/>
      <c r="C325" s="43"/>
      <c r="E325" s="41"/>
    </row>
    <row r="326" spans="1:5" s="42" customFormat="1" ht="16.5">
      <c r="A326" s="41"/>
      <c r="C326" s="43"/>
      <c r="E326" s="41"/>
    </row>
    <row r="327" spans="1:5" s="42" customFormat="1" ht="16.5">
      <c r="A327" s="41"/>
      <c r="C327" s="43"/>
      <c r="E327" s="41"/>
    </row>
    <row r="328" spans="1:5" s="42" customFormat="1" ht="16.5">
      <c r="A328" s="41"/>
      <c r="C328" s="43"/>
      <c r="E328" s="41"/>
    </row>
    <row r="329" spans="1:5" s="42" customFormat="1" ht="16.5">
      <c r="A329" s="41"/>
      <c r="C329" s="43"/>
      <c r="E329" s="41"/>
    </row>
    <row r="330" spans="1:5" s="42" customFormat="1" ht="16.5">
      <c r="A330" s="41"/>
      <c r="C330" s="43"/>
      <c r="E330" s="41"/>
    </row>
    <row r="331" spans="1:5" s="42" customFormat="1" ht="16.5">
      <c r="A331" s="41"/>
      <c r="C331" s="43"/>
      <c r="E331" s="41"/>
    </row>
    <row r="332" spans="1:5" s="42" customFormat="1" ht="16.5">
      <c r="A332" s="41"/>
      <c r="C332" s="43"/>
      <c r="E332" s="41"/>
    </row>
    <row r="333" spans="1:5" s="42" customFormat="1" ht="16.5">
      <c r="A333" s="41"/>
      <c r="C333" s="43"/>
      <c r="E333" s="41"/>
    </row>
    <row r="334" spans="1:5" s="42" customFormat="1" ht="16.5">
      <c r="A334" s="41"/>
      <c r="C334" s="43"/>
      <c r="E334" s="41"/>
    </row>
    <row r="335" spans="1:5" s="42" customFormat="1" ht="16.5">
      <c r="A335" s="41"/>
      <c r="C335" s="43"/>
      <c r="E335" s="41"/>
    </row>
    <row r="336" spans="1:5" s="42" customFormat="1" ht="16.5">
      <c r="A336" s="41"/>
      <c r="C336" s="43"/>
      <c r="E336" s="41"/>
    </row>
    <row r="337" spans="1:5" s="42" customFormat="1" ht="16.5">
      <c r="A337" s="41"/>
      <c r="C337" s="43"/>
      <c r="E337" s="41"/>
    </row>
    <row r="338" spans="1:5" s="42" customFormat="1" ht="16.5">
      <c r="A338" s="41"/>
      <c r="C338" s="43"/>
      <c r="E338" s="41"/>
    </row>
    <row r="339" spans="1:5" s="42" customFormat="1" ht="16.5">
      <c r="A339" s="41"/>
      <c r="C339" s="43"/>
      <c r="E339" s="41"/>
    </row>
    <row r="340" spans="1:5" s="42" customFormat="1" ht="16.5">
      <c r="A340" s="41"/>
      <c r="C340" s="43"/>
      <c r="E340" s="41"/>
    </row>
    <row r="341" spans="1:5" s="42" customFormat="1" ht="16.5">
      <c r="A341" s="41"/>
      <c r="C341" s="43"/>
      <c r="E341" s="41"/>
    </row>
    <row r="342" spans="1:5" s="42" customFormat="1" ht="16.5">
      <c r="A342" s="41"/>
      <c r="C342" s="43"/>
      <c r="E342" s="41"/>
    </row>
    <row r="343" spans="1:5" s="42" customFormat="1" ht="16.5">
      <c r="A343" s="41"/>
      <c r="C343" s="43"/>
      <c r="E343" s="41"/>
    </row>
    <row r="344" spans="1:5" s="42" customFormat="1" ht="16.5">
      <c r="A344" s="41"/>
      <c r="C344" s="43"/>
      <c r="E344" s="41"/>
    </row>
    <row r="345" spans="1:5" s="42" customFormat="1" ht="16.5">
      <c r="A345" s="41"/>
      <c r="C345" s="43"/>
      <c r="E345" s="41"/>
    </row>
    <row r="346" spans="1:5" s="42" customFormat="1" ht="16.5">
      <c r="A346" s="41"/>
      <c r="C346" s="43"/>
      <c r="E346" s="41"/>
    </row>
    <row r="347" spans="1:5" s="42" customFormat="1" ht="16.5">
      <c r="A347" s="41"/>
      <c r="C347" s="43"/>
      <c r="E347" s="41"/>
    </row>
    <row r="348" spans="1:5" s="42" customFormat="1" ht="16.5">
      <c r="A348" s="41"/>
      <c r="C348" s="43"/>
      <c r="E348" s="41"/>
    </row>
    <row r="349" spans="1:5" s="42" customFormat="1" ht="16.5">
      <c r="A349" s="41"/>
      <c r="C349" s="43"/>
      <c r="E349" s="41"/>
    </row>
    <row r="350" spans="1:5" s="42" customFormat="1" ht="16.5">
      <c r="A350" s="41"/>
      <c r="C350" s="43"/>
      <c r="E350" s="41"/>
    </row>
    <row r="351" spans="1:5" s="42" customFormat="1" ht="16.5">
      <c r="A351" s="41"/>
      <c r="C351" s="43"/>
      <c r="E351" s="41"/>
    </row>
    <row r="352" spans="1:5" s="42" customFormat="1" ht="16.5">
      <c r="A352" s="41"/>
      <c r="C352" s="43"/>
      <c r="E352" s="41"/>
    </row>
    <row r="353" spans="1:5" s="42" customFormat="1" ht="16.5">
      <c r="A353" s="41"/>
      <c r="C353" s="43"/>
      <c r="E353" s="41"/>
    </row>
    <row r="354" spans="1:5" s="42" customFormat="1" ht="16.5">
      <c r="A354" s="41"/>
      <c r="C354" s="43"/>
      <c r="E354" s="41"/>
    </row>
    <row r="355" spans="1:5" s="42" customFormat="1" ht="16.5">
      <c r="A355" s="41"/>
      <c r="C355" s="43"/>
      <c r="E355" s="41"/>
    </row>
    <row r="356" spans="1:5" s="42" customFormat="1" ht="16.5">
      <c r="A356" s="41"/>
      <c r="C356" s="43"/>
      <c r="E356" s="41"/>
    </row>
    <row r="357" spans="1:5" s="42" customFormat="1" ht="16.5">
      <c r="A357" s="41"/>
      <c r="C357" s="43"/>
      <c r="E357" s="41"/>
    </row>
    <row r="358" spans="1:5" s="42" customFormat="1" ht="16.5">
      <c r="A358" s="41"/>
      <c r="C358" s="43"/>
      <c r="E358" s="41"/>
    </row>
    <row r="359" spans="1:5" s="42" customFormat="1" ht="16.5">
      <c r="A359" s="41"/>
      <c r="C359" s="43"/>
      <c r="E359" s="41"/>
    </row>
    <row r="360" spans="1:5" s="42" customFormat="1" ht="16.5">
      <c r="A360" s="41"/>
      <c r="C360" s="43"/>
      <c r="E360" s="41"/>
    </row>
    <row r="361" spans="1:5" s="42" customFormat="1" ht="16.5">
      <c r="A361" s="41"/>
      <c r="C361" s="43"/>
      <c r="E361" s="41"/>
    </row>
    <row r="362" spans="1:5" s="42" customFormat="1" ht="16.5">
      <c r="A362" s="41"/>
      <c r="C362" s="43"/>
      <c r="E362" s="41"/>
    </row>
    <row r="363" spans="1:5" s="42" customFormat="1" ht="16.5">
      <c r="A363" s="41"/>
      <c r="C363" s="43"/>
      <c r="E363" s="41"/>
    </row>
    <row r="364" spans="1:5" s="42" customFormat="1" ht="16.5">
      <c r="A364" s="41"/>
      <c r="C364" s="43"/>
      <c r="E364" s="41"/>
    </row>
    <row r="365" spans="1:5" s="42" customFormat="1" ht="16.5">
      <c r="A365" s="41"/>
      <c r="C365" s="43"/>
      <c r="E365" s="41"/>
    </row>
    <row r="366" spans="1:5" s="42" customFormat="1" ht="16.5">
      <c r="A366" s="41"/>
      <c r="C366" s="43"/>
      <c r="E366" s="41"/>
    </row>
    <row r="367" spans="1:5" s="42" customFormat="1" ht="16.5">
      <c r="A367" s="41"/>
      <c r="C367" s="43"/>
      <c r="E367" s="41"/>
    </row>
    <row r="368" spans="1:5" s="42" customFormat="1" ht="16.5">
      <c r="A368" s="41"/>
      <c r="C368" s="43"/>
      <c r="E368" s="41"/>
    </row>
    <row r="369" spans="1:5" s="42" customFormat="1" ht="16.5">
      <c r="A369" s="41"/>
      <c r="C369" s="43"/>
      <c r="E369" s="41"/>
    </row>
    <row r="370" spans="1:5" s="42" customFormat="1" ht="16.5">
      <c r="A370" s="41"/>
      <c r="C370" s="43"/>
      <c r="E370" s="41"/>
    </row>
    <row r="371" spans="1:5" s="42" customFormat="1" ht="16.5">
      <c r="A371" s="41"/>
      <c r="C371" s="43"/>
      <c r="E371" s="41"/>
    </row>
    <row r="372" spans="1:5" s="42" customFormat="1" ht="16.5">
      <c r="A372" s="41"/>
      <c r="C372" s="43"/>
      <c r="E372" s="41"/>
    </row>
    <row r="373" spans="1:5" s="42" customFormat="1" ht="16.5">
      <c r="A373" s="41"/>
      <c r="C373" s="43"/>
      <c r="E373" s="41"/>
    </row>
    <row r="374" spans="1:5" s="42" customFormat="1" ht="16.5">
      <c r="A374" s="41"/>
      <c r="C374" s="43"/>
      <c r="E374" s="41"/>
    </row>
    <row r="375" spans="1:5" s="42" customFormat="1" ht="16.5">
      <c r="A375" s="41"/>
      <c r="C375" s="43"/>
      <c r="E375" s="41"/>
    </row>
    <row r="376" spans="1:5" s="42" customFormat="1" ht="16.5">
      <c r="A376" s="41"/>
      <c r="C376" s="43"/>
      <c r="E376" s="41"/>
    </row>
    <row r="377" spans="1:5" s="42" customFormat="1" ht="16.5">
      <c r="A377" s="41"/>
      <c r="C377" s="43"/>
      <c r="E377" s="41"/>
    </row>
    <row r="378" spans="1:5" s="42" customFormat="1" ht="16.5">
      <c r="A378" s="41"/>
      <c r="C378" s="43"/>
      <c r="E378" s="41"/>
    </row>
    <row r="379" spans="1:5" s="42" customFormat="1" ht="16.5">
      <c r="A379" s="41"/>
      <c r="C379" s="43"/>
      <c r="E379" s="41"/>
    </row>
    <row r="380" spans="1:5" s="42" customFormat="1" ht="16.5">
      <c r="A380" s="41"/>
      <c r="C380" s="43"/>
      <c r="E380" s="41"/>
    </row>
    <row r="381" spans="1:5" s="42" customFormat="1" ht="16.5">
      <c r="A381" s="41"/>
      <c r="C381" s="43"/>
      <c r="E381" s="41"/>
    </row>
    <row r="382" spans="1:5" s="42" customFormat="1" ht="16.5">
      <c r="A382" s="41"/>
      <c r="C382" s="43"/>
      <c r="E382" s="41"/>
    </row>
    <row r="383" spans="1:5" s="42" customFormat="1" ht="16.5">
      <c r="A383" s="41"/>
      <c r="C383" s="43"/>
      <c r="E383" s="41"/>
    </row>
    <row r="384" spans="1:5" s="42" customFormat="1" ht="16.5">
      <c r="A384" s="41"/>
      <c r="C384" s="43"/>
      <c r="E384" s="41"/>
    </row>
    <row r="385" spans="1:5" s="42" customFormat="1" ht="16.5">
      <c r="A385" s="41"/>
      <c r="C385" s="43"/>
      <c r="E385" s="41"/>
    </row>
    <row r="386" spans="1:5" s="42" customFormat="1" ht="16.5">
      <c r="A386" s="41"/>
      <c r="C386" s="43"/>
      <c r="E386" s="41"/>
    </row>
    <row r="387" spans="1:5" s="42" customFormat="1" ht="16.5">
      <c r="A387" s="41"/>
      <c r="C387" s="43"/>
      <c r="E387" s="41"/>
    </row>
    <row r="388" spans="1:5" s="42" customFormat="1" ht="16.5">
      <c r="A388" s="41"/>
      <c r="C388" s="43"/>
      <c r="E388" s="41"/>
    </row>
    <row r="389" spans="1:5" s="42" customFormat="1" ht="16.5">
      <c r="A389" s="41"/>
      <c r="C389" s="43"/>
      <c r="E389" s="41"/>
    </row>
    <row r="390" spans="1:5" s="42" customFormat="1" ht="16.5">
      <c r="A390" s="41"/>
      <c r="C390" s="43"/>
      <c r="E390" s="41"/>
    </row>
    <row r="391" spans="1:5" s="42" customFormat="1" ht="16.5">
      <c r="A391" s="41"/>
      <c r="C391" s="43"/>
      <c r="E391" s="41"/>
    </row>
    <row r="392" spans="1:5" s="42" customFormat="1" ht="16.5">
      <c r="A392" s="41"/>
      <c r="C392" s="43"/>
      <c r="E392" s="41"/>
    </row>
    <row r="393" spans="1:5" s="49" customFormat="1" ht="12.75">
      <c r="A393" s="45"/>
      <c r="B393" s="46"/>
      <c r="C393" s="43"/>
      <c r="E393" s="48"/>
    </row>
    <row r="394" spans="1:5" s="49" customFormat="1" ht="12.75">
      <c r="A394" s="48"/>
      <c r="C394" s="43"/>
      <c r="E394" s="48"/>
    </row>
    <row r="395" spans="1:5" s="49" customFormat="1" ht="12.75">
      <c r="A395" s="48"/>
      <c r="C395" s="43"/>
      <c r="E395" s="48"/>
    </row>
    <row r="396" spans="1:5" s="49" customFormat="1" ht="12.75">
      <c r="A396" s="48"/>
      <c r="C396" s="43"/>
      <c r="E396" s="48"/>
    </row>
    <row r="397" spans="1:5" s="49" customFormat="1" ht="12.75">
      <c r="A397" s="48"/>
      <c r="C397" s="43"/>
      <c r="E397" s="48"/>
    </row>
    <row r="398" spans="1:5" s="49" customFormat="1" ht="12.75">
      <c r="A398" s="48"/>
      <c r="C398" s="43"/>
      <c r="E398" s="48"/>
    </row>
    <row r="399" spans="1:5" s="49" customFormat="1" ht="12.75">
      <c r="A399" s="48"/>
      <c r="C399" s="43"/>
      <c r="E399" s="48"/>
    </row>
    <row r="400" spans="1:5" s="49" customFormat="1" ht="12.75">
      <c r="A400" s="48"/>
      <c r="C400" s="43"/>
      <c r="E400" s="48"/>
    </row>
    <row r="401" spans="1:5" s="49" customFormat="1" ht="12.75">
      <c r="A401" s="48"/>
      <c r="C401" s="43"/>
      <c r="E401" s="48"/>
    </row>
    <row r="402" spans="1:5" s="49" customFormat="1" ht="12.75">
      <c r="A402" s="48"/>
      <c r="C402" s="43"/>
      <c r="E402" s="48"/>
    </row>
    <row r="403" spans="1:5" s="49" customFormat="1" ht="12.75">
      <c r="A403" s="48"/>
      <c r="C403" s="43"/>
      <c r="E403" s="48"/>
    </row>
    <row r="404" spans="1:5" s="49" customFormat="1" ht="12.75">
      <c r="A404" s="48"/>
      <c r="C404" s="43"/>
      <c r="E404" s="48"/>
    </row>
    <row r="405" spans="1:5" s="49" customFormat="1" ht="12.75">
      <c r="A405" s="48"/>
      <c r="C405" s="43"/>
      <c r="E405" s="48"/>
    </row>
    <row r="406" spans="1:5" s="49" customFormat="1" ht="12.75">
      <c r="A406" s="48"/>
      <c r="C406" s="43"/>
      <c r="E406" s="48"/>
    </row>
    <row r="407" spans="1:5" s="49" customFormat="1" ht="12.75">
      <c r="A407" s="48"/>
      <c r="C407" s="43"/>
      <c r="E407" s="48"/>
    </row>
    <row r="408" spans="1:5" s="49" customFormat="1" ht="12.75">
      <c r="A408" s="48"/>
      <c r="C408" s="43"/>
      <c r="E408" s="48"/>
    </row>
    <row r="409" spans="1:5" s="49" customFormat="1" ht="12.75">
      <c r="A409" s="48"/>
      <c r="C409" s="43"/>
      <c r="E409" s="48"/>
    </row>
    <row r="410" spans="1:5" s="49" customFormat="1" ht="12.75">
      <c r="A410" s="48"/>
      <c r="C410" s="43"/>
      <c r="E410" s="48"/>
    </row>
    <row r="411" spans="1:5" s="49" customFormat="1" ht="12.75">
      <c r="A411" s="48"/>
      <c r="C411" s="43"/>
      <c r="E411" s="48"/>
    </row>
    <row r="412" spans="1:5" s="49" customFormat="1" ht="12.75">
      <c r="A412" s="48"/>
      <c r="C412" s="43"/>
      <c r="E412" s="48"/>
    </row>
    <row r="413" spans="1:5" s="49" customFormat="1" ht="12.75">
      <c r="A413" s="48"/>
      <c r="C413" s="43"/>
      <c r="E413" s="48"/>
    </row>
    <row r="414" spans="1:5" s="49" customFormat="1" ht="12.75">
      <c r="A414" s="48"/>
      <c r="C414" s="43"/>
      <c r="E414" s="48"/>
    </row>
    <row r="415" spans="1:5" s="49" customFormat="1" ht="12.75">
      <c r="A415" s="48"/>
      <c r="C415" s="43"/>
      <c r="E415" s="48"/>
    </row>
    <row r="416" spans="1:5" s="49" customFormat="1" ht="12.75">
      <c r="A416" s="48"/>
      <c r="C416" s="43"/>
      <c r="E416" s="48"/>
    </row>
    <row r="417" spans="1:5" s="49" customFormat="1" ht="12.75">
      <c r="A417" s="48"/>
      <c r="C417" s="43"/>
      <c r="E417" s="48"/>
    </row>
    <row r="418" spans="1:5" s="49" customFormat="1" ht="12.75">
      <c r="A418" s="48"/>
      <c r="C418" s="43"/>
      <c r="E418" s="48"/>
    </row>
    <row r="419" spans="1:5" s="49" customFormat="1" ht="12.75">
      <c r="A419" s="48"/>
      <c r="C419" s="43"/>
      <c r="E419" s="48"/>
    </row>
    <row r="420" spans="1:5" s="49" customFormat="1" ht="12.75">
      <c r="A420" s="48"/>
      <c r="C420" s="43"/>
      <c r="E420" s="48"/>
    </row>
    <row r="421" spans="1:5" s="49" customFormat="1" ht="12.75">
      <c r="A421" s="48"/>
      <c r="C421" s="43"/>
      <c r="E421" s="48"/>
    </row>
    <row r="422" spans="1:5" s="49" customFormat="1" ht="12.75">
      <c r="A422" s="48"/>
      <c r="C422" s="43"/>
      <c r="E422" s="48"/>
    </row>
    <row r="423" spans="1:5" s="49" customFormat="1" ht="12.75">
      <c r="A423" s="48"/>
      <c r="C423" s="43"/>
      <c r="E423" s="48"/>
    </row>
    <row r="424" spans="1:5" s="49" customFormat="1" ht="12.75">
      <c r="A424" s="48"/>
      <c r="C424" s="43"/>
      <c r="E424" s="48"/>
    </row>
    <row r="425" spans="1:5" s="49" customFormat="1" ht="12.75">
      <c r="A425" s="48"/>
      <c r="C425" s="43"/>
      <c r="E425" s="48"/>
    </row>
    <row r="426" spans="1:5" s="49" customFormat="1" ht="12.75">
      <c r="A426" s="48"/>
      <c r="C426" s="43"/>
      <c r="E426" s="48"/>
    </row>
    <row r="427" spans="1:5" s="49" customFormat="1" ht="12.75">
      <c r="A427" s="48"/>
      <c r="C427" s="43"/>
      <c r="E427" s="48"/>
    </row>
    <row r="428" spans="1:5" s="49" customFormat="1" ht="12.75">
      <c r="A428" s="48"/>
      <c r="C428" s="43"/>
      <c r="E428" s="48"/>
    </row>
    <row r="429" spans="1:5" s="49" customFormat="1" ht="12.75">
      <c r="A429" s="48"/>
      <c r="C429" s="43"/>
      <c r="E429" s="48"/>
    </row>
    <row r="430" spans="1:5" s="49" customFormat="1" ht="12.75">
      <c r="A430" s="48"/>
      <c r="C430" s="43"/>
      <c r="E430" s="48"/>
    </row>
    <row r="431" spans="1:5" s="49" customFormat="1" ht="12.75">
      <c r="A431" s="48"/>
      <c r="C431" s="43"/>
      <c r="E431" s="48"/>
    </row>
    <row r="432" spans="1:5" s="49" customFormat="1" ht="12.75">
      <c r="A432" s="48"/>
      <c r="C432" s="43"/>
      <c r="E432" s="48"/>
    </row>
    <row r="433" spans="1:5" s="49" customFormat="1" ht="12.75">
      <c r="A433" s="48"/>
      <c r="C433" s="43"/>
      <c r="E433" s="48"/>
    </row>
    <row r="434" spans="1:5" s="49" customFormat="1" ht="12.75">
      <c r="A434" s="48"/>
      <c r="C434" s="43"/>
      <c r="E434" s="48"/>
    </row>
    <row r="435" spans="1:5" s="49" customFormat="1" ht="12.75">
      <c r="A435" s="48"/>
      <c r="C435" s="43"/>
      <c r="E435" s="48"/>
    </row>
    <row r="436" spans="1:5" s="49" customFormat="1" ht="12.75">
      <c r="A436" s="48"/>
      <c r="C436" s="43"/>
      <c r="E436" s="48"/>
    </row>
    <row r="437" spans="1:5" s="49" customFormat="1" ht="12.75">
      <c r="A437" s="48"/>
      <c r="C437" s="43"/>
      <c r="E437" s="48"/>
    </row>
    <row r="438" spans="1:5" s="49" customFormat="1" ht="12.75">
      <c r="A438" s="48"/>
      <c r="C438" s="43"/>
      <c r="E438" s="48"/>
    </row>
    <row r="439" spans="1:5" s="49" customFormat="1" ht="12.75">
      <c r="A439" s="48"/>
      <c r="C439" s="43"/>
      <c r="E439" s="48"/>
    </row>
    <row r="440" spans="1:5" s="49" customFormat="1" ht="12.75">
      <c r="A440" s="48"/>
      <c r="C440" s="43"/>
      <c r="E440" s="48"/>
    </row>
    <row r="441" spans="1:5" s="49" customFormat="1" ht="12.75">
      <c r="A441" s="48"/>
      <c r="C441" s="43"/>
      <c r="E441" s="48"/>
    </row>
    <row r="442" spans="1:5" s="49" customFormat="1" ht="12.75">
      <c r="A442" s="48"/>
      <c r="C442" s="43"/>
      <c r="E442" s="48"/>
    </row>
    <row r="443" spans="1:5" s="49" customFormat="1" ht="12.75">
      <c r="A443" s="48"/>
      <c r="C443" s="43"/>
      <c r="E443" s="48"/>
    </row>
    <row r="444" spans="1:5" s="49" customFormat="1" ht="12.75">
      <c r="A444" s="48"/>
      <c r="C444" s="43"/>
      <c r="E444" s="48"/>
    </row>
    <row r="445" spans="1:5" s="49" customFormat="1" ht="12.75">
      <c r="A445" s="48"/>
      <c r="C445" s="43"/>
      <c r="E445" s="48"/>
    </row>
    <row r="446" spans="1:5" s="49" customFormat="1" ht="12.75">
      <c r="A446" s="48"/>
      <c r="C446" s="43"/>
      <c r="E446" s="48"/>
    </row>
    <row r="447" spans="1:5" s="49" customFormat="1" ht="12.75">
      <c r="A447" s="48"/>
      <c r="C447" s="43"/>
      <c r="E447" s="48"/>
    </row>
    <row r="448" spans="1:5" s="49" customFormat="1" ht="12.75">
      <c r="A448" s="48"/>
      <c r="C448" s="43"/>
      <c r="E448" s="48"/>
    </row>
    <row r="449" spans="1:5" s="49" customFormat="1" ht="12.75">
      <c r="A449" s="48"/>
      <c r="C449" s="43"/>
      <c r="E449" s="48"/>
    </row>
    <row r="450" spans="1:5" s="49" customFormat="1" ht="12.75">
      <c r="A450" s="48"/>
      <c r="C450" s="43"/>
      <c r="E450" s="48"/>
    </row>
    <row r="451" spans="1:5" s="49" customFormat="1" ht="12.75">
      <c r="A451" s="48"/>
      <c r="C451" s="43"/>
      <c r="E451" s="48"/>
    </row>
    <row r="452" spans="1:5" s="49" customFormat="1" ht="12.75">
      <c r="A452" s="48"/>
      <c r="C452" s="43"/>
      <c r="E452" s="48"/>
    </row>
    <row r="453" spans="1:5" s="49" customFormat="1" ht="12.75">
      <c r="A453" s="48"/>
      <c r="C453" s="43"/>
      <c r="E453" s="48"/>
    </row>
    <row r="454" spans="1:5" s="49" customFormat="1" ht="12.75">
      <c r="A454" s="48"/>
      <c r="C454" s="43"/>
      <c r="E454" s="48"/>
    </row>
    <row r="455" spans="1:5" s="49" customFormat="1" ht="12.75">
      <c r="A455" s="48"/>
      <c r="C455" s="43"/>
      <c r="E455" s="48"/>
    </row>
    <row r="456" spans="1:5" s="49" customFormat="1" ht="12.75">
      <c r="A456" s="48"/>
      <c r="C456" s="43"/>
      <c r="E456" s="48"/>
    </row>
    <row r="457" spans="1:5" s="49" customFormat="1" ht="12.75">
      <c r="A457" s="48"/>
      <c r="C457" s="43"/>
      <c r="E457" s="48"/>
    </row>
    <row r="458" spans="1:5" s="49" customFormat="1" ht="12.75">
      <c r="A458" s="48"/>
      <c r="C458" s="43"/>
      <c r="E458" s="48"/>
    </row>
    <row r="459" spans="1:5" s="49" customFormat="1" ht="12.75">
      <c r="A459" s="48"/>
      <c r="C459" s="43"/>
      <c r="E459" s="48"/>
    </row>
    <row r="460" spans="1:5" s="49" customFormat="1" ht="12.75">
      <c r="A460" s="48"/>
      <c r="C460" s="43"/>
      <c r="E460" s="48"/>
    </row>
    <row r="461" spans="1:5" s="49" customFormat="1" ht="12.75">
      <c r="A461" s="48"/>
      <c r="C461" s="43"/>
      <c r="E461" s="48"/>
    </row>
    <row r="462" spans="1:5" s="49" customFormat="1" ht="12.75">
      <c r="A462" s="48"/>
      <c r="C462" s="43"/>
      <c r="E462" s="48"/>
    </row>
    <row r="463" spans="1:5" s="49" customFormat="1" ht="12.75">
      <c r="A463" s="48"/>
      <c r="C463" s="43"/>
      <c r="E463" s="48"/>
    </row>
    <row r="464" spans="1:5" s="49" customFormat="1" ht="12.75">
      <c r="A464" s="48"/>
      <c r="C464" s="43"/>
      <c r="E464" s="48"/>
    </row>
    <row r="465" spans="1:5" s="49" customFormat="1" ht="12.75">
      <c r="A465" s="48"/>
      <c r="C465" s="43"/>
      <c r="E465" s="48"/>
    </row>
    <row r="466" spans="1:5" s="49" customFormat="1" ht="12.75">
      <c r="A466" s="48"/>
      <c r="C466" s="43"/>
      <c r="E466" s="48"/>
    </row>
    <row r="467" spans="1:5" s="49" customFormat="1" ht="12.75">
      <c r="A467" s="48"/>
      <c r="C467" s="43"/>
      <c r="E467" s="48"/>
    </row>
    <row r="468" spans="1:5" s="49" customFormat="1" ht="12.75">
      <c r="A468" s="48"/>
      <c r="C468" s="43"/>
      <c r="E468" s="48"/>
    </row>
    <row r="469" spans="1:5" s="49" customFormat="1" ht="12.75">
      <c r="A469" s="48"/>
      <c r="C469" s="43"/>
      <c r="E469" s="48"/>
    </row>
    <row r="470" spans="1:5" s="49" customFormat="1" ht="12.75">
      <c r="A470" s="48"/>
      <c r="C470" s="43"/>
      <c r="E470" s="48"/>
    </row>
    <row r="471" spans="1:5" s="49" customFormat="1" ht="12.75">
      <c r="A471" s="48"/>
      <c r="C471" s="43"/>
      <c r="E471" s="48"/>
    </row>
    <row r="472" spans="1:5" s="49" customFormat="1" ht="12.75">
      <c r="A472" s="48"/>
      <c r="C472" s="43"/>
      <c r="E472" s="48"/>
    </row>
    <row r="473" spans="1:5" s="49" customFormat="1" ht="12.75">
      <c r="A473" s="48"/>
      <c r="C473" s="43"/>
      <c r="E473" s="48"/>
    </row>
    <row r="474" spans="1:5" s="49" customFormat="1" ht="12.75">
      <c r="A474" s="48"/>
      <c r="C474" s="43"/>
      <c r="E474" s="48"/>
    </row>
    <row r="475" spans="1:5" s="49" customFormat="1" ht="12.75">
      <c r="A475" s="48"/>
      <c r="C475" s="43"/>
      <c r="E475" s="48"/>
    </row>
    <row r="476" spans="1:5" s="49" customFormat="1" ht="12.75">
      <c r="A476" s="48"/>
      <c r="C476" s="43"/>
      <c r="E476" s="48"/>
    </row>
    <row r="477" spans="1:5" s="49" customFormat="1" ht="12.75">
      <c r="A477" s="48"/>
      <c r="C477" s="43"/>
      <c r="E477" s="48"/>
    </row>
    <row r="478" spans="1:5" s="49" customFormat="1" ht="12.75">
      <c r="A478" s="48"/>
      <c r="C478" s="43"/>
      <c r="E478" s="48"/>
    </row>
    <row r="479" spans="1:5" s="49" customFormat="1" ht="12.75">
      <c r="A479" s="48"/>
      <c r="C479" s="43"/>
      <c r="E479" s="48"/>
    </row>
    <row r="480" spans="1:5" s="49" customFormat="1" ht="12.75">
      <c r="A480" s="48"/>
      <c r="C480" s="43"/>
      <c r="E480" s="48"/>
    </row>
    <row r="481" spans="1:5" s="49" customFormat="1" ht="12.75">
      <c r="A481" s="48"/>
      <c r="C481" s="43"/>
      <c r="E481" s="48"/>
    </row>
    <row r="482" spans="1:5" s="49" customFormat="1" ht="12.75">
      <c r="A482" s="48"/>
      <c r="C482" s="43"/>
      <c r="E482" s="48"/>
    </row>
    <row r="483" spans="1:5" s="49" customFormat="1" ht="12.75">
      <c r="A483" s="48"/>
      <c r="C483" s="43"/>
      <c r="E483" s="48"/>
    </row>
    <row r="484" spans="1:5" s="49" customFormat="1" ht="12.75">
      <c r="A484" s="48"/>
      <c r="C484" s="43"/>
      <c r="E484" s="48"/>
    </row>
    <row r="485" spans="1:5" s="49" customFormat="1" ht="12.75">
      <c r="A485" s="48"/>
      <c r="C485" s="43"/>
      <c r="E485" s="48"/>
    </row>
    <row r="486" spans="1:5" s="49" customFormat="1" ht="12.75">
      <c r="A486" s="48"/>
      <c r="C486" s="43"/>
      <c r="E486" s="48"/>
    </row>
    <row r="487" spans="1:5" s="49" customFormat="1" ht="12.75">
      <c r="A487" s="48"/>
      <c r="C487" s="43"/>
      <c r="E487" s="48"/>
    </row>
    <row r="488" spans="1:5" s="49" customFormat="1" ht="12.75">
      <c r="A488" s="48"/>
      <c r="C488" s="43"/>
      <c r="E488" s="48"/>
    </row>
    <row r="489" spans="1:5" s="49" customFormat="1" ht="12.75">
      <c r="A489" s="48"/>
      <c r="C489" s="43"/>
      <c r="E489" s="48"/>
    </row>
    <row r="490" spans="1:5" s="49" customFormat="1" ht="12.75">
      <c r="A490" s="48"/>
      <c r="C490" s="43"/>
      <c r="E490" s="48"/>
    </row>
    <row r="491" spans="1:5" s="49" customFormat="1" ht="12.75">
      <c r="A491" s="48"/>
      <c r="C491" s="43"/>
      <c r="E491" s="48"/>
    </row>
    <row r="492" spans="1:5" s="49" customFormat="1" ht="12.75">
      <c r="A492" s="48"/>
      <c r="C492" s="43"/>
      <c r="E492" s="48"/>
    </row>
    <row r="493" spans="1:5" s="49" customFormat="1" ht="12.75">
      <c r="A493" s="48"/>
      <c r="C493" s="43"/>
      <c r="E493" s="48"/>
    </row>
    <row r="494" spans="1:5" s="49" customFormat="1" ht="12.75">
      <c r="A494" s="48"/>
      <c r="C494" s="43"/>
      <c r="E494" s="48"/>
    </row>
    <row r="495" spans="1:5" s="49" customFormat="1" ht="12.75">
      <c r="A495" s="48"/>
      <c r="C495" s="43"/>
      <c r="E495" s="48"/>
    </row>
    <row r="496" spans="1:5" s="49" customFormat="1" ht="12.75">
      <c r="A496" s="48"/>
      <c r="C496" s="43"/>
      <c r="E496" s="48"/>
    </row>
    <row r="497" spans="1:5" s="49" customFormat="1" ht="12.75">
      <c r="A497" s="48"/>
      <c r="C497" s="43"/>
      <c r="E497" s="48"/>
    </row>
    <row r="498" spans="1:5" s="49" customFormat="1" ht="12.75">
      <c r="A498" s="48"/>
      <c r="C498" s="43"/>
      <c r="E498" s="48"/>
    </row>
    <row r="499" spans="1:5" s="49" customFormat="1" ht="12.75">
      <c r="A499" s="48"/>
      <c r="C499" s="43"/>
      <c r="E499" s="48"/>
    </row>
    <row r="500" spans="1:5" s="49" customFormat="1" ht="12.75">
      <c r="A500" s="48"/>
      <c r="C500" s="43"/>
      <c r="E500" s="48"/>
    </row>
    <row r="501" spans="1:5" s="49" customFormat="1" ht="12.75">
      <c r="A501" s="48"/>
      <c r="C501" s="43"/>
      <c r="E501" s="48"/>
    </row>
    <row r="502" spans="1:5" s="49" customFormat="1" ht="12.75">
      <c r="A502" s="48"/>
      <c r="C502" s="43"/>
      <c r="E502" s="48"/>
    </row>
    <row r="503" spans="1:5" s="49" customFormat="1" ht="12.75">
      <c r="A503" s="48"/>
      <c r="C503" s="43"/>
      <c r="E503" s="48"/>
    </row>
    <row r="504" spans="1:5" s="49" customFormat="1" ht="12.75">
      <c r="A504" s="48"/>
      <c r="C504" s="43"/>
      <c r="E504" s="48"/>
    </row>
    <row r="505" spans="1:5" s="49" customFormat="1" ht="12.75">
      <c r="A505" s="48"/>
      <c r="C505" s="43"/>
      <c r="E505" s="48"/>
    </row>
    <row r="506" spans="1:5" s="49" customFormat="1" ht="12.75">
      <c r="A506" s="48"/>
      <c r="C506" s="43"/>
      <c r="E506" s="48"/>
    </row>
    <row r="507" spans="1:5" s="49" customFormat="1" ht="12.75">
      <c r="A507" s="48"/>
      <c r="C507" s="43"/>
      <c r="E507" s="48"/>
    </row>
    <row r="508" spans="1:5" s="49" customFormat="1" ht="12.75">
      <c r="A508" s="48"/>
      <c r="C508" s="43"/>
      <c r="E508" s="48"/>
    </row>
    <row r="509" spans="1:5" s="49" customFormat="1" ht="12.75">
      <c r="A509" s="48"/>
      <c r="C509" s="43"/>
      <c r="E509" s="48"/>
    </row>
    <row r="510" spans="1:5" s="49" customFormat="1" ht="12.75">
      <c r="A510" s="48"/>
      <c r="C510" s="43"/>
      <c r="E510" s="48"/>
    </row>
    <row r="511" spans="1:5" s="49" customFormat="1" ht="12.75">
      <c r="A511" s="48"/>
      <c r="C511" s="43"/>
      <c r="E511" s="48"/>
    </row>
    <row r="512" spans="1:5" s="49" customFormat="1" ht="12.75">
      <c r="A512" s="48"/>
      <c r="C512" s="43"/>
      <c r="E512" s="48"/>
    </row>
    <row r="513" spans="1:5" s="49" customFormat="1" ht="12.75">
      <c r="A513" s="48"/>
      <c r="C513" s="43"/>
      <c r="E513" s="48"/>
    </row>
    <row r="514" spans="1:5" s="49" customFormat="1" ht="12.75">
      <c r="A514" s="48"/>
      <c r="C514" s="43"/>
      <c r="E514" s="48"/>
    </row>
    <row r="515" spans="1:5" s="49" customFormat="1" ht="12.75">
      <c r="A515" s="48"/>
      <c r="C515" s="43"/>
      <c r="E515" s="48"/>
    </row>
    <row r="516" spans="1:5" s="49" customFormat="1" ht="12.75">
      <c r="A516" s="48"/>
      <c r="C516" s="43"/>
      <c r="E516" s="48"/>
    </row>
    <row r="517" spans="1:5" s="49" customFormat="1" ht="12.75">
      <c r="A517" s="48"/>
      <c r="C517" s="43"/>
      <c r="E517" s="48"/>
    </row>
    <row r="518" spans="1:5" s="49" customFormat="1" ht="12.75">
      <c r="A518" s="48"/>
      <c r="C518" s="43"/>
      <c r="E518" s="48"/>
    </row>
    <row r="519" spans="1:5" s="49" customFormat="1" ht="12.75">
      <c r="A519" s="48"/>
      <c r="C519" s="43"/>
      <c r="E519" s="48"/>
    </row>
    <row r="520" spans="1:5" s="49" customFormat="1" ht="12.75">
      <c r="A520" s="48"/>
      <c r="C520" s="43"/>
      <c r="E520" s="48"/>
    </row>
    <row r="521" spans="1:5" s="49" customFormat="1" ht="12.75">
      <c r="A521" s="48"/>
      <c r="C521" s="43"/>
      <c r="E521" s="48"/>
    </row>
    <row r="522" spans="1:5" s="49" customFormat="1" ht="12.75">
      <c r="A522" s="48"/>
      <c r="C522" s="43"/>
      <c r="E522" s="48"/>
    </row>
    <row r="523" spans="1:5" s="49" customFormat="1" ht="12.75">
      <c r="A523" s="48"/>
      <c r="C523" s="43"/>
      <c r="E523" s="48"/>
    </row>
    <row r="524" spans="1:5" s="49" customFormat="1" ht="12.75">
      <c r="A524" s="48"/>
      <c r="C524" s="43"/>
      <c r="E524" s="48"/>
    </row>
    <row r="525" spans="1:5" s="49" customFormat="1" ht="12.75">
      <c r="A525" s="48"/>
      <c r="C525" s="43"/>
      <c r="E525" s="48"/>
    </row>
    <row r="526" spans="1:5" s="49" customFormat="1" ht="12.75">
      <c r="A526" s="48"/>
      <c r="C526" s="43"/>
      <c r="E526" s="48"/>
    </row>
    <row r="527" spans="1:5" s="49" customFormat="1" ht="12.75">
      <c r="A527" s="48"/>
      <c r="C527" s="43"/>
      <c r="E527" s="48"/>
    </row>
    <row r="528" spans="1:5" s="49" customFormat="1" ht="12.75">
      <c r="A528" s="48"/>
      <c r="C528" s="43"/>
      <c r="E528" s="48"/>
    </row>
    <row r="529" spans="1:5" s="49" customFormat="1" ht="12.75">
      <c r="A529" s="48"/>
      <c r="C529" s="43"/>
      <c r="E529" s="48"/>
    </row>
    <row r="530" spans="1:5" s="49" customFormat="1" ht="12.75">
      <c r="A530" s="48"/>
      <c r="C530" s="43"/>
      <c r="E530" s="48"/>
    </row>
    <row r="531" spans="1:5" s="49" customFormat="1" ht="12.75">
      <c r="A531" s="48"/>
      <c r="C531" s="43"/>
      <c r="E531" s="48"/>
    </row>
    <row r="532" spans="1:5" s="49" customFormat="1" ht="12.75">
      <c r="A532" s="48"/>
      <c r="C532" s="43"/>
      <c r="E532" s="48"/>
    </row>
    <row r="533" spans="1:5" s="49" customFormat="1" ht="12.75">
      <c r="A533" s="48"/>
      <c r="C533" s="43"/>
      <c r="E533" s="48"/>
    </row>
    <row r="534" spans="1:5" s="49" customFormat="1" ht="12.75">
      <c r="A534" s="48"/>
      <c r="C534" s="43"/>
      <c r="E534" s="48"/>
    </row>
    <row r="535" spans="1:5" s="49" customFormat="1" ht="12.75">
      <c r="A535" s="48"/>
      <c r="C535" s="43"/>
      <c r="E535" s="48"/>
    </row>
    <row r="536" spans="1:5" s="49" customFormat="1" ht="12.75">
      <c r="A536" s="48"/>
      <c r="C536" s="43"/>
      <c r="E536" s="48"/>
    </row>
    <row r="537" spans="1:5" s="49" customFormat="1" ht="12.75">
      <c r="A537" s="48"/>
      <c r="C537" s="43"/>
      <c r="E537" s="48"/>
    </row>
    <row r="538" spans="1:5" s="49" customFormat="1" ht="12.75">
      <c r="A538" s="48"/>
      <c r="C538" s="43"/>
      <c r="E538" s="48"/>
    </row>
    <row r="539" spans="1:5" s="49" customFormat="1" ht="12.75">
      <c r="A539" s="48"/>
      <c r="C539" s="43"/>
      <c r="E539" s="48"/>
    </row>
    <row r="540" spans="1:5" s="49" customFormat="1" ht="12.75">
      <c r="A540" s="48"/>
      <c r="C540" s="43"/>
      <c r="E540" s="48"/>
    </row>
    <row r="541" spans="1:5" s="49" customFormat="1" ht="12.75">
      <c r="A541" s="48"/>
      <c r="C541" s="43"/>
      <c r="E541" s="48"/>
    </row>
    <row r="542" spans="1:5" s="49" customFormat="1" ht="12.75">
      <c r="A542" s="48"/>
      <c r="C542" s="43"/>
      <c r="E542" s="48"/>
    </row>
    <row r="543" spans="1:5" s="49" customFormat="1" ht="12.75">
      <c r="A543" s="48"/>
      <c r="C543" s="43"/>
      <c r="E543" s="48"/>
    </row>
    <row r="544" spans="1:5" s="49" customFormat="1" ht="12.75">
      <c r="A544" s="48"/>
      <c r="C544" s="43"/>
      <c r="E544" s="48"/>
    </row>
    <row r="545" spans="1:5" s="49" customFormat="1" ht="12.75">
      <c r="A545" s="48"/>
      <c r="C545" s="43"/>
      <c r="E545" s="48"/>
    </row>
    <row r="546" spans="1:5" s="49" customFormat="1" ht="12.75">
      <c r="A546" s="48"/>
      <c r="C546" s="43"/>
      <c r="E546" s="48"/>
    </row>
    <row r="547" spans="1:5" s="49" customFormat="1" ht="12.75">
      <c r="A547" s="48"/>
      <c r="C547" s="43"/>
      <c r="E547" s="48"/>
    </row>
    <row r="548" spans="1:5" s="49" customFormat="1" ht="12.75">
      <c r="A548" s="48"/>
      <c r="C548" s="43"/>
      <c r="E548" s="48"/>
    </row>
    <row r="549" spans="1:5" s="49" customFormat="1" ht="12.75">
      <c r="A549" s="48"/>
      <c r="C549" s="43"/>
      <c r="E549" s="48"/>
    </row>
    <row r="550" spans="1:5" s="49" customFormat="1" ht="12.75">
      <c r="A550" s="48"/>
      <c r="C550" s="43"/>
      <c r="E550" s="48"/>
    </row>
    <row r="551" spans="1:5" s="49" customFormat="1" ht="12.75">
      <c r="A551" s="48"/>
      <c r="C551" s="43"/>
      <c r="E551" s="48"/>
    </row>
    <row r="552" spans="1:5" s="49" customFormat="1" ht="12.75">
      <c r="A552" s="48"/>
      <c r="C552" s="43"/>
      <c r="E552" s="48"/>
    </row>
    <row r="553" spans="1:5" s="49" customFormat="1" ht="12.75">
      <c r="A553" s="48"/>
      <c r="C553" s="43"/>
      <c r="E553" s="48"/>
    </row>
    <row r="554" spans="1:5" s="49" customFormat="1" ht="12.75">
      <c r="A554" s="48"/>
      <c r="C554" s="43"/>
      <c r="E554" s="48"/>
    </row>
    <row r="555" spans="1:5" s="49" customFormat="1" ht="12.75">
      <c r="A555" s="48"/>
      <c r="C555" s="43"/>
      <c r="E555" s="48"/>
    </row>
    <row r="556" spans="1:5" s="49" customFormat="1" ht="12.75">
      <c r="A556" s="48"/>
      <c r="C556" s="43"/>
      <c r="E556" s="48"/>
    </row>
    <row r="557" spans="1:5" s="49" customFormat="1" ht="12.75">
      <c r="A557" s="48"/>
      <c r="C557" s="43"/>
      <c r="E557" s="48"/>
    </row>
    <row r="558" spans="1:5" s="49" customFormat="1" ht="12.75">
      <c r="A558" s="48"/>
      <c r="C558" s="43"/>
      <c r="E558" s="48"/>
    </row>
    <row r="559" spans="1:5" s="49" customFormat="1" ht="12.75">
      <c r="A559" s="48"/>
      <c r="C559" s="43"/>
      <c r="E559" s="48"/>
    </row>
    <row r="560" spans="1:5" s="49" customFormat="1" ht="12.75">
      <c r="A560" s="48"/>
      <c r="C560" s="43"/>
      <c r="E560" s="48"/>
    </row>
    <row r="561" spans="1:5" s="49" customFormat="1" ht="12.75">
      <c r="A561" s="48"/>
      <c r="C561" s="43"/>
      <c r="E561" s="48"/>
    </row>
    <row r="562" spans="1:5" s="49" customFormat="1" ht="12.75">
      <c r="A562" s="48"/>
      <c r="C562" s="43"/>
      <c r="E562" s="48"/>
    </row>
    <row r="563" spans="1:5" s="49" customFormat="1" ht="12.75">
      <c r="A563" s="48"/>
      <c r="C563" s="43"/>
      <c r="E563" s="48"/>
    </row>
    <row r="564" spans="1:5" s="49" customFormat="1" ht="12.75">
      <c r="A564" s="48"/>
      <c r="C564" s="43"/>
      <c r="E564" s="48"/>
    </row>
    <row r="565" spans="1:5" s="49" customFormat="1" ht="12.75">
      <c r="A565" s="48"/>
      <c r="C565" s="43"/>
      <c r="E565" s="48"/>
    </row>
    <row r="566" spans="1:5" s="49" customFormat="1" ht="12.75">
      <c r="A566" s="48"/>
      <c r="C566" s="43"/>
      <c r="E566" s="48"/>
    </row>
    <row r="567" spans="1:5" s="49" customFormat="1" ht="12.75">
      <c r="A567" s="48"/>
      <c r="C567" s="43"/>
      <c r="E567" s="48"/>
    </row>
    <row r="568" spans="1:5" s="49" customFormat="1" ht="12.75">
      <c r="A568" s="48"/>
      <c r="C568" s="43"/>
      <c r="E568" s="48"/>
    </row>
    <row r="569" spans="1:5" s="49" customFormat="1" ht="12.75">
      <c r="A569" s="48"/>
      <c r="C569" s="43"/>
      <c r="E569" s="48"/>
    </row>
    <row r="570" spans="1:5" s="49" customFormat="1" ht="12.75">
      <c r="A570" s="48"/>
      <c r="C570" s="43"/>
      <c r="E570" s="48"/>
    </row>
    <row r="571" spans="1:5" s="49" customFormat="1" ht="12.75">
      <c r="A571" s="48"/>
      <c r="C571" s="43"/>
      <c r="E571" s="48"/>
    </row>
    <row r="572" spans="1:5" s="49" customFormat="1" ht="12.75">
      <c r="A572" s="48"/>
      <c r="C572" s="43"/>
      <c r="E572" s="48"/>
    </row>
    <row r="573" spans="1:5" s="49" customFormat="1" ht="12.75">
      <c r="A573" s="48"/>
      <c r="C573" s="43"/>
      <c r="E573" s="48"/>
    </row>
    <row r="574" spans="1:5" s="49" customFormat="1" ht="12.75">
      <c r="A574" s="48"/>
      <c r="C574" s="43"/>
      <c r="E574" s="48"/>
    </row>
    <row r="575" spans="1:5" s="49" customFormat="1" ht="12.75">
      <c r="A575" s="48"/>
      <c r="C575" s="43"/>
      <c r="E575" s="48"/>
    </row>
    <row r="576" spans="1:5" s="49" customFormat="1" ht="12.75">
      <c r="A576" s="48"/>
      <c r="C576" s="43"/>
      <c r="E576" s="48"/>
    </row>
    <row r="577" spans="1:5" s="49" customFormat="1" ht="12.75">
      <c r="A577" s="48"/>
      <c r="C577" s="43"/>
      <c r="E577" s="48"/>
    </row>
    <row r="578" spans="1:5" s="49" customFormat="1" ht="12.75">
      <c r="A578" s="48"/>
      <c r="C578" s="43"/>
      <c r="E578" s="48"/>
    </row>
    <row r="579" spans="1:5" s="49" customFormat="1" ht="12.75">
      <c r="A579" s="48"/>
      <c r="C579" s="43"/>
      <c r="E579" s="48"/>
    </row>
    <row r="580" spans="1:5" s="49" customFormat="1" ht="12.75">
      <c r="A580" s="48"/>
      <c r="C580" s="43"/>
      <c r="E580" s="48"/>
    </row>
    <row r="581" spans="1:5" s="49" customFormat="1" ht="12.75">
      <c r="A581" s="48"/>
      <c r="C581" s="43"/>
      <c r="E581" s="48"/>
    </row>
    <row r="582" spans="1:5" s="49" customFormat="1" ht="12.75">
      <c r="A582" s="48"/>
      <c r="C582" s="43"/>
      <c r="E582" s="48"/>
    </row>
    <row r="583" spans="1:5" s="49" customFormat="1" ht="12.75">
      <c r="A583" s="48"/>
      <c r="C583" s="43"/>
      <c r="E583" s="48"/>
    </row>
    <row r="584" spans="1:5" s="49" customFormat="1" ht="12.75">
      <c r="A584" s="48"/>
      <c r="C584" s="43"/>
      <c r="E584" s="48"/>
    </row>
    <row r="585" spans="1:5" s="49" customFormat="1" ht="12.75">
      <c r="A585" s="48"/>
      <c r="C585" s="43"/>
      <c r="E585" s="48"/>
    </row>
    <row r="586" spans="1:5" s="49" customFormat="1" ht="12.75">
      <c r="A586" s="48"/>
      <c r="C586" s="43"/>
      <c r="E586" s="48"/>
    </row>
    <row r="587" spans="1:5" s="49" customFormat="1" ht="12.75">
      <c r="A587" s="48"/>
      <c r="C587" s="43"/>
      <c r="E587" s="48"/>
    </row>
    <row r="588" spans="1:5" s="49" customFormat="1" ht="12.75">
      <c r="A588" s="48"/>
      <c r="C588" s="43"/>
      <c r="E588" s="48"/>
    </row>
    <row r="589" spans="1:5" s="49" customFormat="1" ht="12.75">
      <c r="A589" s="48"/>
      <c r="C589" s="43"/>
      <c r="E589" s="48"/>
    </row>
    <row r="590" spans="1:5" s="49" customFormat="1" ht="12.75">
      <c r="A590" s="48"/>
      <c r="C590" s="43"/>
      <c r="E590" s="48"/>
    </row>
    <row r="591" spans="1:5" s="49" customFormat="1" ht="12.75">
      <c r="A591" s="48"/>
      <c r="C591" s="43"/>
      <c r="E591" s="48"/>
    </row>
    <row r="592" spans="1:5" s="49" customFormat="1" ht="12.75">
      <c r="A592" s="48"/>
      <c r="C592" s="43"/>
      <c r="E592" s="48"/>
    </row>
    <row r="593" spans="1:5" s="49" customFormat="1" ht="12.75">
      <c r="A593" s="48"/>
      <c r="C593" s="43"/>
      <c r="E593" s="48"/>
    </row>
    <row r="594" spans="1:5" s="49" customFormat="1" ht="12.75">
      <c r="A594" s="48"/>
      <c r="C594" s="43"/>
      <c r="E594" s="48"/>
    </row>
    <row r="595" spans="1:5" s="49" customFormat="1" ht="12.75">
      <c r="A595" s="48"/>
      <c r="C595" s="43"/>
      <c r="E595" s="48"/>
    </row>
    <row r="596" spans="1:5" s="49" customFormat="1" ht="12.75">
      <c r="A596" s="48"/>
      <c r="C596" s="43"/>
      <c r="E596" s="48"/>
    </row>
    <row r="597" spans="1:5" s="49" customFormat="1" ht="12.75">
      <c r="A597" s="48"/>
      <c r="C597" s="43"/>
      <c r="E597" s="48"/>
    </row>
    <row r="598" spans="1:5" s="49" customFormat="1" ht="12.75">
      <c r="A598" s="48"/>
      <c r="C598" s="43"/>
      <c r="E598" s="48"/>
    </row>
    <row r="599" spans="1:5" s="49" customFormat="1" ht="12.75">
      <c r="A599" s="48"/>
      <c r="C599" s="43"/>
      <c r="E599" s="48"/>
    </row>
    <row r="600" spans="1:5" s="49" customFormat="1" ht="12.75">
      <c r="A600" s="48"/>
      <c r="C600" s="43"/>
      <c r="E600" s="48"/>
    </row>
    <row r="601" spans="1:5" s="49" customFormat="1" ht="12.75">
      <c r="A601" s="48"/>
      <c r="C601" s="43"/>
      <c r="E601" s="48"/>
    </row>
    <row r="602" spans="1:5" s="49" customFormat="1" ht="12.75">
      <c r="A602" s="48"/>
      <c r="C602" s="43"/>
      <c r="E602" s="48"/>
    </row>
    <row r="603" spans="1:5" s="49" customFormat="1" ht="12.75">
      <c r="A603" s="48"/>
      <c r="C603" s="43"/>
      <c r="E603" s="48"/>
    </row>
    <row r="604" spans="1:5" s="49" customFormat="1" ht="12.75">
      <c r="A604" s="48"/>
      <c r="C604" s="43"/>
      <c r="E604" s="48"/>
    </row>
    <row r="605" spans="1:5" s="49" customFormat="1" ht="12.75">
      <c r="A605" s="48"/>
      <c r="C605" s="43"/>
      <c r="E605" s="48"/>
    </row>
    <row r="606" spans="1:5" s="49" customFormat="1" ht="12.75">
      <c r="A606" s="48"/>
      <c r="C606" s="43"/>
      <c r="E606" s="48"/>
    </row>
    <row r="607" spans="1:5" s="49" customFormat="1" ht="12.75">
      <c r="A607" s="48"/>
      <c r="C607" s="43"/>
      <c r="E607" s="48"/>
    </row>
    <row r="608" spans="1:5" s="49" customFormat="1" ht="12.75">
      <c r="A608" s="48"/>
      <c r="C608" s="43"/>
      <c r="E608" s="48"/>
    </row>
    <row r="609" spans="1:5" s="49" customFormat="1" ht="12.75">
      <c r="A609" s="48"/>
      <c r="C609" s="43"/>
      <c r="E609" s="48"/>
    </row>
    <row r="610" spans="1:5" s="49" customFormat="1" ht="12.75">
      <c r="A610" s="48"/>
      <c r="C610" s="43"/>
      <c r="E610" s="48"/>
    </row>
    <row r="611" spans="1:5" s="49" customFormat="1" ht="12.75">
      <c r="A611" s="48"/>
      <c r="C611" s="43"/>
      <c r="E611" s="48"/>
    </row>
    <row r="612" spans="1:5" s="49" customFormat="1" ht="12.75">
      <c r="A612" s="48"/>
      <c r="C612" s="43"/>
      <c r="E612" s="48"/>
    </row>
    <row r="613" spans="1:5" s="49" customFormat="1" ht="12.75">
      <c r="A613" s="48"/>
      <c r="C613" s="43"/>
      <c r="E613" s="48"/>
    </row>
    <row r="614" spans="1:5" s="49" customFormat="1" ht="12.75">
      <c r="A614" s="48"/>
      <c r="C614" s="43"/>
      <c r="E614" s="48"/>
    </row>
    <row r="615" spans="1:5" s="49" customFormat="1" ht="12.75">
      <c r="A615" s="48"/>
      <c r="C615" s="43"/>
      <c r="E615" s="48"/>
    </row>
    <row r="616" spans="1:5" s="49" customFormat="1" ht="12.75">
      <c r="A616" s="48"/>
      <c r="C616" s="43"/>
      <c r="E616" s="48"/>
    </row>
    <row r="617" spans="1:5" s="49" customFormat="1" ht="12.75">
      <c r="A617" s="48"/>
      <c r="C617" s="43"/>
      <c r="E617" s="48"/>
    </row>
    <row r="618" spans="1:5" s="49" customFormat="1" ht="12.75">
      <c r="A618" s="48"/>
      <c r="C618" s="43"/>
      <c r="E618" s="48"/>
    </row>
    <row r="619" spans="1:5" s="49" customFormat="1" ht="12.75">
      <c r="A619" s="48"/>
      <c r="C619" s="43"/>
      <c r="E619" s="48"/>
    </row>
    <row r="620" spans="1:5" s="49" customFormat="1" ht="12.75">
      <c r="A620" s="48"/>
      <c r="C620" s="43"/>
      <c r="E620" s="48"/>
    </row>
    <row r="621" spans="1:5" s="49" customFormat="1" ht="12.75">
      <c r="A621" s="48"/>
      <c r="C621" s="43"/>
      <c r="E621" s="48"/>
    </row>
    <row r="622" spans="1:5" s="49" customFormat="1" ht="12.75">
      <c r="A622" s="48"/>
      <c r="C622" s="43"/>
      <c r="E622" s="48"/>
    </row>
    <row r="623" spans="1:5" s="49" customFormat="1" ht="12.75">
      <c r="A623" s="48"/>
      <c r="C623" s="43"/>
      <c r="E623" s="48"/>
    </row>
    <row r="624" spans="1:5" s="49" customFormat="1" ht="12.75">
      <c r="A624" s="48"/>
      <c r="C624" s="43"/>
      <c r="E624" s="48"/>
    </row>
    <row r="625" spans="1:5" s="49" customFormat="1" ht="12.75">
      <c r="A625" s="48"/>
      <c r="C625" s="43"/>
      <c r="E625" s="48"/>
    </row>
    <row r="626" spans="1:5" s="49" customFormat="1" ht="12.75">
      <c r="A626" s="48"/>
      <c r="C626" s="43"/>
      <c r="E626" s="48"/>
    </row>
    <row r="627" spans="1:5" s="49" customFormat="1" ht="12.75">
      <c r="A627" s="48"/>
      <c r="C627" s="43"/>
      <c r="E627" s="48"/>
    </row>
    <row r="628" spans="1:5" s="49" customFormat="1" ht="12.75">
      <c r="A628" s="48"/>
      <c r="C628" s="43"/>
      <c r="E628" s="48"/>
    </row>
    <row r="629" spans="1:5" s="49" customFormat="1" ht="12.75">
      <c r="A629" s="48"/>
      <c r="C629" s="43"/>
      <c r="E629" s="48"/>
    </row>
    <row r="630" spans="1:5" s="49" customFormat="1" ht="12.75">
      <c r="A630" s="48"/>
      <c r="C630" s="43"/>
      <c r="E630" s="48"/>
    </row>
    <row r="631" spans="1:5" s="49" customFormat="1" ht="12.75">
      <c r="A631" s="48"/>
      <c r="C631" s="43"/>
      <c r="E631" s="48"/>
    </row>
    <row r="632" spans="1:5" s="49" customFormat="1" ht="12.75">
      <c r="A632" s="48"/>
      <c r="C632" s="43"/>
      <c r="E632" s="48"/>
    </row>
    <row r="633" spans="1:5" s="49" customFormat="1" ht="12.75">
      <c r="A633" s="48"/>
      <c r="C633" s="43"/>
      <c r="E633" s="48"/>
    </row>
    <row r="634" spans="1:5" s="49" customFormat="1" ht="12.75">
      <c r="A634" s="48"/>
      <c r="C634" s="43"/>
      <c r="E634" s="48"/>
    </row>
    <row r="635" spans="1:5" s="49" customFormat="1" ht="12.75">
      <c r="A635" s="48"/>
      <c r="C635" s="43"/>
      <c r="E635" s="48"/>
    </row>
    <row r="636" spans="1:5" s="49" customFormat="1" ht="12.75">
      <c r="A636" s="48"/>
      <c r="C636" s="43"/>
      <c r="E636" s="48"/>
    </row>
    <row r="637" spans="1:5" s="49" customFormat="1" ht="12.75">
      <c r="A637" s="48"/>
      <c r="C637" s="43"/>
      <c r="E637" s="48"/>
    </row>
    <row r="638" spans="1:5" s="49" customFormat="1" ht="12.75">
      <c r="A638" s="48"/>
      <c r="C638" s="43"/>
      <c r="E638" s="48"/>
    </row>
    <row r="639" spans="1:5" s="49" customFormat="1" ht="12.75">
      <c r="A639" s="48"/>
      <c r="C639" s="43"/>
      <c r="E639" s="48"/>
    </row>
    <row r="640" spans="1:5" s="49" customFormat="1" ht="12.75">
      <c r="A640" s="48"/>
      <c r="C640" s="43"/>
      <c r="E640" s="48"/>
    </row>
    <row r="641" spans="1:5" s="49" customFormat="1" ht="12.75">
      <c r="A641" s="48"/>
      <c r="C641" s="43"/>
      <c r="E641" s="48"/>
    </row>
    <row r="642" spans="1:5" s="49" customFormat="1" ht="12.75">
      <c r="A642" s="48"/>
      <c r="C642" s="43"/>
      <c r="E642" s="48"/>
    </row>
    <row r="643" spans="1:5" s="49" customFormat="1" ht="12.75">
      <c r="A643" s="48"/>
      <c r="C643" s="43"/>
      <c r="E643" s="48"/>
    </row>
    <row r="644" spans="1:5" s="49" customFormat="1" ht="12.75">
      <c r="A644" s="48"/>
      <c r="C644" s="43"/>
      <c r="E644" s="48"/>
    </row>
    <row r="645" spans="1:5" s="49" customFormat="1" ht="12.75">
      <c r="A645" s="48"/>
      <c r="C645" s="43"/>
      <c r="E645" s="48"/>
    </row>
    <row r="646" spans="1:5" s="49" customFormat="1" ht="12.75">
      <c r="A646" s="48"/>
      <c r="C646" s="43"/>
      <c r="E646" s="48"/>
    </row>
    <row r="647" spans="1:5" s="49" customFormat="1" ht="12.75">
      <c r="A647" s="48"/>
      <c r="C647" s="43"/>
      <c r="E647" s="48"/>
    </row>
    <row r="648" spans="1:5" s="49" customFormat="1" ht="12.75">
      <c r="A648" s="48"/>
      <c r="C648" s="43"/>
      <c r="E648" s="48"/>
    </row>
    <row r="649" spans="1:5" s="49" customFormat="1" ht="12.75">
      <c r="A649" s="48"/>
      <c r="C649" s="43"/>
      <c r="E649" s="48"/>
    </row>
    <row r="650" spans="1:5" s="49" customFormat="1" ht="12.75">
      <c r="A650" s="48"/>
      <c r="C650" s="43"/>
      <c r="E650" s="48"/>
    </row>
    <row r="651" spans="1:5" s="49" customFormat="1" ht="12.75">
      <c r="A651" s="48"/>
      <c r="C651" s="43"/>
      <c r="E651" s="48"/>
    </row>
    <row r="652" spans="1:5" s="49" customFormat="1" ht="12.75">
      <c r="A652" s="48"/>
      <c r="C652" s="43"/>
      <c r="E652" s="48"/>
    </row>
    <row r="653" spans="1:5" s="49" customFormat="1" ht="12.75">
      <c r="A653" s="48"/>
      <c r="C653" s="43"/>
      <c r="E653" s="48"/>
    </row>
    <row r="654" spans="1:5" s="49" customFormat="1" ht="12.75">
      <c r="A654" s="48"/>
      <c r="C654" s="43"/>
      <c r="E654" s="48"/>
    </row>
    <row r="655" spans="1:5" s="49" customFormat="1" ht="12.75">
      <c r="A655" s="48"/>
      <c r="C655" s="43"/>
      <c r="E655" s="48"/>
    </row>
    <row r="656" spans="1:5" s="49" customFormat="1" ht="12.75">
      <c r="A656" s="48"/>
      <c r="C656" s="43"/>
      <c r="E656" s="48"/>
    </row>
    <row r="657" spans="1:5" s="49" customFormat="1" ht="12.75">
      <c r="A657" s="48"/>
      <c r="C657" s="43"/>
      <c r="E657" s="48"/>
    </row>
    <row r="658" spans="1:5" s="49" customFormat="1" ht="12.75">
      <c r="A658" s="48"/>
      <c r="C658" s="43"/>
      <c r="E658" s="48"/>
    </row>
    <row r="659" spans="1:5" s="49" customFormat="1" ht="12.75">
      <c r="A659" s="48"/>
      <c r="C659" s="43"/>
      <c r="E659" s="48"/>
    </row>
    <row r="660" spans="1:5" s="49" customFormat="1" ht="12.75">
      <c r="A660" s="48"/>
      <c r="C660" s="43"/>
      <c r="E660" s="48"/>
    </row>
    <row r="661" spans="1:5" s="49" customFormat="1" ht="12.75">
      <c r="A661" s="48"/>
      <c r="C661" s="43"/>
      <c r="E661" s="48"/>
    </row>
    <row r="662" spans="1:5" s="49" customFormat="1" ht="12.75">
      <c r="A662" s="48"/>
      <c r="C662" s="43"/>
      <c r="E662" s="48"/>
    </row>
    <row r="663" spans="1:5" s="49" customFormat="1" ht="12.75">
      <c r="A663" s="48"/>
      <c r="C663" s="43"/>
      <c r="E663" s="48"/>
    </row>
    <row r="664" spans="1:5" s="49" customFormat="1" ht="12.75">
      <c r="A664" s="48"/>
      <c r="C664" s="43"/>
      <c r="E664" s="48"/>
    </row>
    <row r="665" spans="1:5" s="49" customFormat="1" ht="12.75">
      <c r="A665" s="48"/>
      <c r="C665" s="43"/>
      <c r="E665" s="48"/>
    </row>
    <row r="666" spans="1:5" s="49" customFormat="1" ht="12.75">
      <c r="A666" s="48"/>
      <c r="C666" s="43"/>
      <c r="E666" s="48"/>
    </row>
    <row r="667" spans="1:5" s="49" customFormat="1" ht="12.75">
      <c r="A667" s="48"/>
      <c r="C667" s="43"/>
      <c r="E667" s="48"/>
    </row>
    <row r="668" spans="1:5" s="49" customFormat="1" ht="12.75">
      <c r="A668" s="48"/>
      <c r="C668" s="43"/>
      <c r="E668" s="48"/>
    </row>
    <row r="669" spans="1:5" s="49" customFormat="1" ht="12.75">
      <c r="A669" s="48"/>
      <c r="C669" s="43"/>
      <c r="E669" s="48"/>
    </row>
    <row r="670" spans="1:5" s="49" customFormat="1" ht="12.75">
      <c r="A670" s="48"/>
      <c r="C670" s="43"/>
      <c r="E670" s="48"/>
    </row>
    <row r="671" spans="1:5" s="49" customFormat="1" ht="12.75">
      <c r="A671" s="48"/>
      <c r="C671" s="43"/>
      <c r="E671" s="48"/>
    </row>
    <row r="672" spans="1:5" s="49" customFormat="1" ht="12.75">
      <c r="A672" s="48"/>
      <c r="C672" s="43"/>
      <c r="E672" s="48"/>
    </row>
    <row r="673" spans="1:5" s="49" customFormat="1" ht="12.75">
      <c r="A673" s="48"/>
      <c r="C673" s="43"/>
      <c r="E673" s="48"/>
    </row>
    <row r="674" spans="1:5" s="49" customFormat="1" ht="12.75">
      <c r="A674" s="48"/>
      <c r="C674" s="43"/>
      <c r="E674" s="48"/>
    </row>
    <row r="675" spans="1:5" s="49" customFormat="1" ht="12.75">
      <c r="A675" s="48"/>
      <c r="C675" s="43"/>
      <c r="E675" s="48"/>
    </row>
    <row r="676" spans="1:5" s="49" customFormat="1" ht="12.75">
      <c r="A676" s="48"/>
      <c r="C676" s="43"/>
      <c r="E676" s="48"/>
    </row>
    <row r="677" spans="1:5" s="49" customFormat="1" ht="12.75">
      <c r="A677" s="48"/>
      <c r="C677" s="43"/>
      <c r="E677" s="48"/>
    </row>
    <row r="678" spans="1:5" s="49" customFormat="1" ht="12.75">
      <c r="A678" s="48"/>
      <c r="C678" s="43"/>
      <c r="E678" s="48"/>
    </row>
    <row r="679" spans="1:5" s="49" customFormat="1" ht="12.75">
      <c r="A679" s="48"/>
      <c r="C679" s="43"/>
      <c r="E679" s="48"/>
    </row>
    <row r="680" spans="1:5" s="49" customFormat="1" ht="12.75">
      <c r="A680" s="48"/>
      <c r="C680" s="43"/>
      <c r="E680" s="48"/>
    </row>
    <row r="681" spans="1:5" s="49" customFormat="1" ht="12.75">
      <c r="A681" s="48"/>
      <c r="C681" s="43"/>
      <c r="E681" s="48"/>
    </row>
    <row r="682" spans="1:5" s="49" customFormat="1" ht="12.75">
      <c r="A682" s="48"/>
      <c r="C682" s="43"/>
      <c r="E682" s="48"/>
    </row>
    <row r="683" spans="1:5" s="49" customFormat="1" ht="12.75">
      <c r="A683" s="48"/>
      <c r="C683" s="43"/>
      <c r="E683" s="48"/>
    </row>
    <row r="684" spans="1:5" s="49" customFormat="1" ht="12.75">
      <c r="A684" s="48"/>
      <c r="C684" s="43"/>
      <c r="E684" s="48"/>
    </row>
    <row r="685" spans="1:5" s="49" customFormat="1" ht="12.75">
      <c r="A685" s="48"/>
      <c r="C685" s="43"/>
      <c r="E685" s="48"/>
    </row>
    <row r="686" spans="1:5" s="49" customFormat="1" ht="12.75">
      <c r="A686" s="48"/>
      <c r="C686" s="43"/>
      <c r="E686" s="48"/>
    </row>
    <row r="687" spans="1:5" s="49" customFormat="1" ht="12.75">
      <c r="A687" s="48"/>
      <c r="C687" s="43"/>
      <c r="E687" s="48"/>
    </row>
    <row r="688" spans="1:5" s="49" customFormat="1" ht="12.75">
      <c r="A688" s="48"/>
      <c r="C688" s="43"/>
      <c r="E688" s="48"/>
    </row>
    <row r="689" spans="1:5" s="49" customFormat="1" ht="12.75">
      <c r="A689" s="48"/>
      <c r="C689" s="43"/>
      <c r="E689" s="48"/>
    </row>
    <row r="690" spans="1:5" s="49" customFormat="1" ht="12.75">
      <c r="A690" s="48"/>
      <c r="C690" s="43"/>
      <c r="E690" s="48"/>
    </row>
    <row r="691" spans="1:5" s="49" customFormat="1" ht="12.75">
      <c r="A691" s="48"/>
      <c r="C691" s="43"/>
      <c r="E691" s="48"/>
    </row>
    <row r="692" spans="1:5" s="49" customFormat="1" ht="12.75">
      <c r="A692" s="48"/>
      <c r="C692" s="43"/>
      <c r="E692" s="48"/>
    </row>
    <row r="693" spans="1:5" s="49" customFormat="1" ht="12.75">
      <c r="A693" s="48"/>
      <c r="C693" s="43"/>
      <c r="E693" s="48"/>
    </row>
    <row r="694" spans="1:5" s="49" customFormat="1" ht="12.75">
      <c r="A694" s="48"/>
      <c r="C694" s="43"/>
      <c r="E694" s="48"/>
    </row>
    <row r="695" spans="1:5" s="49" customFormat="1" ht="12.75">
      <c r="A695" s="48"/>
      <c r="C695" s="43"/>
      <c r="E695" s="48"/>
    </row>
    <row r="696" spans="1:5" s="49" customFormat="1" ht="12.75">
      <c r="A696" s="48"/>
      <c r="C696" s="43"/>
      <c r="E696" s="48"/>
    </row>
    <row r="697" spans="1:5" s="49" customFormat="1" ht="12.75">
      <c r="A697" s="48"/>
      <c r="C697" s="43"/>
      <c r="E697" s="48"/>
    </row>
    <row r="698" spans="1:5" s="49" customFormat="1" ht="12.75">
      <c r="A698" s="48"/>
      <c r="C698" s="43"/>
      <c r="E698" s="48"/>
    </row>
    <row r="699" spans="1:5" s="49" customFormat="1" ht="12.75">
      <c r="A699" s="48"/>
      <c r="C699" s="43"/>
      <c r="E699" s="48"/>
    </row>
    <row r="700" spans="1:5" s="49" customFormat="1" ht="12.75">
      <c r="A700" s="48"/>
      <c r="C700" s="43"/>
      <c r="E700" s="48"/>
    </row>
    <row r="701" spans="1:5" s="49" customFormat="1" ht="12.75">
      <c r="A701" s="48"/>
      <c r="C701" s="43"/>
      <c r="E701" s="48"/>
    </row>
    <row r="702" spans="1:5" s="49" customFormat="1" ht="12.75">
      <c r="A702" s="48"/>
      <c r="C702" s="43"/>
      <c r="E702" s="48"/>
    </row>
    <row r="703" spans="1:5" s="49" customFormat="1" ht="12.75">
      <c r="A703" s="48"/>
      <c r="C703" s="43"/>
      <c r="E703" s="48"/>
    </row>
    <row r="704" spans="1:5" s="49" customFormat="1" ht="12.75">
      <c r="A704" s="48"/>
      <c r="C704" s="43"/>
      <c r="E704" s="48"/>
    </row>
    <row r="705" spans="1:5" s="49" customFormat="1" ht="12.75">
      <c r="A705" s="48"/>
      <c r="C705" s="43"/>
      <c r="E705" s="48"/>
    </row>
    <row r="706" spans="1:5" s="49" customFormat="1" ht="12.75">
      <c r="A706" s="48"/>
      <c r="C706" s="43"/>
      <c r="E706" s="48"/>
    </row>
    <row r="707" spans="1:5" s="49" customFormat="1" ht="12.75">
      <c r="A707" s="48"/>
      <c r="C707" s="43"/>
      <c r="E707" s="48"/>
    </row>
    <row r="708" spans="1:5" s="49" customFormat="1" ht="12.75">
      <c r="A708" s="48"/>
      <c r="C708" s="43"/>
      <c r="E708" s="48"/>
    </row>
    <row r="709" spans="1:5" s="49" customFormat="1" ht="12.75">
      <c r="A709" s="48"/>
      <c r="C709" s="43"/>
      <c r="E709" s="48"/>
    </row>
    <row r="710" spans="1:5" s="49" customFormat="1" ht="12.75">
      <c r="A710" s="48"/>
      <c r="C710" s="43"/>
      <c r="E710" s="48"/>
    </row>
    <row r="711" spans="1:5" s="49" customFormat="1" ht="12.75">
      <c r="A711" s="48"/>
      <c r="C711" s="43"/>
      <c r="E711" s="48"/>
    </row>
    <row r="712" spans="1:5" s="49" customFormat="1" ht="12.75">
      <c r="A712" s="48"/>
      <c r="C712" s="43"/>
      <c r="E712" s="48"/>
    </row>
    <row r="713" spans="1:5" s="49" customFormat="1" ht="12.75">
      <c r="A713" s="48"/>
      <c r="C713" s="43"/>
      <c r="E713" s="48"/>
    </row>
    <row r="714" spans="1:5" s="49" customFormat="1" ht="12.75">
      <c r="A714" s="48"/>
      <c r="C714" s="43"/>
      <c r="E714" s="48"/>
    </row>
    <row r="715" spans="1:5" s="49" customFormat="1" ht="12.75">
      <c r="A715" s="48"/>
      <c r="C715" s="43"/>
      <c r="E715" s="48"/>
    </row>
    <row r="716" spans="1:5" s="49" customFormat="1" ht="12.75">
      <c r="A716" s="48"/>
      <c r="C716" s="43"/>
      <c r="E716" s="48"/>
    </row>
    <row r="717" spans="1:5" s="49" customFormat="1" ht="12.75">
      <c r="A717" s="48"/>
      <c r="C717" s="43"/>
      <c r="E717" s="48"/>
    </row>
    <row r="718" spans="1:5" s="49" customFormat="1" ht="12.75">
      <c r="A718" s="48"/>
      <c r="C718" s="43"/>
      <c r="E718" s="48"/>
    </row>
    <row r="719" spans="1:5" s="49" customFormat="1" ht="12.75">
      <c r="A719" s="48"/>
      <c r="C719" s="43"/>
      <c r="E719" s="48"/>
    </row>
    <row r="720" spans="1:5" s="49" customFormat="1" ht="12.75">
      <c r="A720" s="48"/>
      <c r="C720" s="43"/>
      <c r="E720" s="48"/>
    </row>
    <row r="721" spans="1:5" s="49" customFormat="1" ht="12.75">
      <c r="A721" s="48"/>
      <c r="C721" s="43"/>
      <c r="E721" s="48"/>
    </row>
    <row r="722" spans="1:5" s="49" customFormat="1" ht="12.75">
      <c r="A722" s="48"/>
      <c r="C722" s="43"/>
      <c r="E722" s="48"/>
    </row>
    <row r="723" spans="1:5" s="49" customFormat="1" ht="12.75">
      <c r="A723" s="48"/>
      <c r="C723" s="43"/>
      <c r="E723" s="48"/>
    </row>
    <row r="724" spans="1:5" s="49" customFormat="1" ht="12.75">
      <c r="A724" s="48"/>
      <c r="C724" s="43"/>
      <c r="E724" s="48"/>
    </row>
    <row r="725" spans="1:5" s="49" customFormat="1" ht="12.75">
      <c r="A725" s="48"/>
      <c r="C725" s="43"/>
      <c r="E725" s="48"/>
    </row>
    <row r="726" spans="1:5" s="49" customFormat="1" ht="12.75">
      <c r="A726" s="48"/>
      <c r="C726" s="43"/>
      <c r="E726" s="48"/>
    </row>
    <row r="727" spans="1:5" s="49" customFormat="1" ht="12.75">
      <c r="A727" s="48"/>
      <c r="C727" s="43"/>
      <c r="E727" s="48"/>
    </row>
    <row r="728" spans="1:5" s="49" customFormat="1" ht="12.75">
      <c r="A728" s="48"/>
      <c r="C728" s="43"/>
      <c r="E728" s="48"/>
    </row>
    <row r="729" spans="1:5" s="49" customFormat="1" ht="12.75">
      <c r="A729" s="48"/>
      <c r="C729" s="43"/>
      <c r="E729" s="48"/>
    </row>
    <row r="730" spans="1:5" s="49" customFormat="1" ht="12.75">
      <c r="A730" s="48"/>
      <c r="C730" s="43"/>
      <c r="E730" s="48"/>
    </row>
    <row r="731" spans="1:5" s="49" customFormat="1" ht="12.75">
      <c r="A731" s="48"/>
      <c r="C731" s="43"/>
      <c r="E731" s="48"/>
    </row>
    <row r="732" spans="1:5" s="49" customFormat="1" ht="12.75">
      <c r="A732" s="48"/>
      <c r="C732" s="43"/>
      <c r="E732" s="48"/>
    </row>
    <row r="733" spans="1:5" s="49" customFormat="1" ht="12.75">
      <c r="A733" s="48"/>
      <c r="C733" s="43"/>
      <c r="E733" s="48"/>
    </row>
    <row r="734" spans="1:5" s="49" customFormat="1" ht="12.75">
      <c r="A734" s="48"/>
      <c r="C734" s="43"/>
      <c r="E734" s="48"/>
    </row>
    <row r="735" spans="1:5" s="49" customFormat="1" ht="12.75">
      <c r="A735" s="48"/>
      <c r="C735" s="43"/>
      <c r="E735" s="48"/>
    </row>
    <row r="736" spans="1:5" s="49" customFormat="1" ht="12.75">
      <c r="A736" s="48"/>
      <c r="C736" s="43"/>
      <c r="E736" s="48"/>
    </row>
    <row r="737" spans="1:5" s="49" customFormat="1" ht="12.75">
      <c r="A737" s="48"/>
      <c r="C737" s="43"/>
      <c r="E737" s="48"/>
    </row>
    <row r="738" spans="1:5" s="49" customFormat="1" ht="12.75">
      <c r="A738" s="48"/>
      <c r="C738" s="43"/>
      <c r="E738" s="48"/>
    </row>
    <row r="739" spans="1:5" s="49" customFormat="1" ht="12.75">
      <c r="A739" s="48"/>
      <c r="C739" s="43"/>
      <c r="E739" s="48"/>
    </row>
    <row r="740" spans="1:5" s="49" customFormat="1" ht="12.75">
      <c r="A740" s="48"/>
      <c r="C740" s="43"/>
      <c r="E740" s="48"/>
    </row>
    <row r="741" spans="1:5" s="49" customFormat="1" ht="12.75">
      <c r="A741" s="48"/>
      <c r="C741" s="43"/>
      <c r="E741" s="48"/>
    </row>
    <row r="742" spans="1:5" s="49" customFormat="1" ht="12.75">
      <c r="A742" s="48"/>
      <c r="C742" s="43"/>
      <c r="E742" s="48"/>
    </row>
    <row r="743" spans="1:5" s="49" customFormat="1" ht="12.75">
      <c r="A743" s="48"/>
      <c r="C743" s="43"/>
      <c r="E743" s="48"/>
    </row>
    <row r="744" spans="1:5" s="49" customFormat="1" ht="12.75">
      <c r="A744" s="48"/>
      <c r="C744" s="43"/>
      <c r="E744" s="48"/>
    </row>
    <row r="745" spans="1:5" s="49" customFormat="1" ht="12.75">
      <c r="A745" s="48"/>
      <c r="C745" s="43"/>
      <c r="E745" s="48"/>
    </row>
    <row r="746" spans="1:5" s="49" customFormat="1" ht="12.75">
      <c r="A746" s="48"/>
      <c r="C746" s="43"/>
      <c r="E746" s="48"/>
    </row>
    <row r="747" spans="1:5" s="49" customFormat="1" ht="12.75">
      <c r="A747" s="48"/>
      <c r="C747" s="43"/>
      <c r="E747" s="48"/>
    </row>
    <row r="748" spans="1:5" s="49" customFormat="1" ht="12.75">
      <c r="A748" s="48"/>
      <c r="C748" s="43"/>
      <c r="E748" s="48"/>
    </row>
    <row r="749" spans="1:5" s="49" customFormat="1" ht="12.75">
      <c r="A749" s="48"/>
      <c r="C749" s="43"/>
      <c r="E749" s="48"/>
    </row>
    <row r="750" spans="1:5" s="49" customFormat="1" ht="12.75">
      <c r="A750" s="48"/>
      <c r="C750" s="43"/>
      <c r="E750" s="48"/>
    </row>
    <row r="751" spans="1:5" s="49" customFormat="1" ht="12.75">
      <c r="A751" s="48"/>
      <c r="C751" s="43"/>
      <c r="E751" s="48"/>
    </row>
    <row r="752" spans="1:5" s="49" customFormat="1" ht="12.75">
      <c r="A752" s="48"/>
      <c r="C752" s="43"/>
      <c r="E752" s="48"/>
    </row>
    <row r="753" spans="1:5" s="49" customFormat="1" ht="12.75">
      <c r="A753" s="48"/>
      <c r="C753" s="43"/>
      <c r="E753" s="48"/>
    </row>
    <row r="754" spans="1:5" s="49" customFormat="1" ht="12.75">
      <c r="A754" s="48"/>
      <c r="C754" s="43"/>
      <c r="E754" s="48"/>
    </row>
    <row r="755" spans="1:5" s="49" customFormat="1" ht="12.75">
      <c r="A755" s="48"/>
      <c r="C755" s="43"/>
      <c r="E755" s="48"/>
    </row>
    <row r="756" spans="1:5" s="49" customFormat="1" ht="12.75">
      <c r="A756" s="48"/>
      <c r="C756" s="43"/>
      <c r="E756" s="48"/>
    </row>
    <row r="757" spans="1:5" s="49" customFormat="1" ht="12.75">
      <c r="A757" s="48"/>
      <c r="C757" s="43"/>
      <c r="E757" s="48"/>
    </row>
    <row r="758" spans="1:5" s="49" customFormat="1" ht="12.75">
      <c r="A758" s="48"/>
      <c r="C758" s="43"/>
      <c r="E758" s="48"/>
    </row>
    <row r="759" spans="1:5" s="49" customFormat="1" ht="12.75">
      <c r="A759" s="48"/>
      <c r="C759" s="43"/>
      <c r="E759" s="48"/>
    </row>
    <row r="760" spans="1:5" s="49" customFormat="1" ht="12.75">
      <c r="A760" s="48"/>
      <c r="C760" s="43"/>
      <c r="E760" s="48"/>
    </row>
    <row r="761" spans="1:5" s="49" customFormat="1" ht="12.75">
      <c r="A761" s="48"/>
      <c r="C761" s="43"/>
      <c r="E761" s="48"/>
    </row>
    <row r="762" spans="1:5" s="49" customFormat="1" ht="12.75">
      <c r="A762" s="48"/>
      <c r="C762" s="43"/>
      <c r="E762" s="48"/>
    </row>
    <row r="763" spans="1:5" s="49" customFormat="1" ht="12.75">
      <c r="A763" s="48"/>
      <c r="C763" s="43"/>
      <c r="E763" s="48"/>
    </row>
    <row r="764" spans="1:5" s="49" customFormat="1" ht="12.75">
      <c r="A764" s="48"/>
      <c r="C764" s="43"/>
      <c r="E764" s="48"/>
    </row>
    <row r="765" spans="1:5" s="49" customFormat="1" ht="12.75">
      <c r="A765" s="48"/>
      <c r="C765" s="43"/>
      <c r="E765" s="48"/>
    </row>
    <row r="766" spans="1:5" s="49" customFormat="1" ht="12.75">
      <c r="A766" s="48"/>
      <c r="C766" s="43"/>
      <c r="E766" s="48"/>
    </row>
    <row r="767" spans="1:5" s="49" customFormat="1" ht="12.75">
      <c r="A767" s="48"/>
      <c r="C767" s="43"/>
      <c r="E767" s="48"/>
    </row>
    <row r="768" spans="1:5" s="49" customFormat="1" ht="12.75">
      <c r="A768" s="48"/>
      <c r="C768" s="43"/>
      <c r="E768" s="48"/>
    </row>
    <row r="769" spans="1:5" s="49" customFormat="1" ht="12.75">
      <c r="A769" s="48"/>
      <c r="C769" s="43"/>
      <c r="E769" s="48"/>
    </row>
    <row r="770" spans="1:5" s="49" customFormat="1" ht="12.75">
      <c r="A770" s="48"/>
      <c r="C770" s="43"/>
      <c r="E770" s="48"/>
    </row>
    <row r="771" spans="1:5" s="49" customFormat="1" ht="12.75">
      <c r="A771" s="48"/>
      <c r="C771" s="43"/>
      <c r="E771" s="48"/>
    </row>
    <row r="772" spans="1:5" s="49" customFormat="1" ht="12.75">
      <c r="A772" s="48"/>
      <c r="C772" s="43"/>
      <c r="E772" s="48"/>
    </row>
    <row r="773" spans="1:5" s="49" customFormat="1" ht="12.75">
      <c r="A773" s="48"/>
      <c r="C773" s="43"/>
      <c r="E773" s="48"/>
    </row>
    <row r="774" spans="1:5" s="49" customFormat="1" ht="12.75">
      <c r="A774" s="48"/>
      <c r="C774" s="43"/>
      <c r="E774" s="48"/>
    </row>
    <row r="775" spans="1:5" s="49" customFormat="1" ht="12.75">
      <c r="A775" s="48"/>
      <c r="C775" s="43"/>
      <c r="E775" s="48"/>
    </row>
    <row r="776" spans="1:5" s="49" customFormat="1" ht="12.75">
      <c r="A776" s="48"/>
      <c r="C776" s="43"/>
      <c r="E776" s="48"/>
    </row>
    <row r="777" spans="1:5" s="49" customFormat="1" ht="12.75">
      <c r="A777" s="48"/>
      <c r="C777" s="43"/>
      <c r="E777" s="48"/>
    </row>
    <row r="778" spans="1:5" s="49" customFormat="1" ht="12.75">
      <c r="A778" s="48"/>
      <c r="C778" s="43"/>
      <c r="E778" s="48"/>
    </row>
    <row r="779" spans="1:5" s="49" customFormat="1" ht="12.75">
      <c r="A779" s="48"/>
      <c r="C779" s="43"/>
      <c r="E779" s="48"/>
    </row>
    <row r="780" spans="1:5" s="49" customFormat="1" ht="12.75">
      <c r="A780" s="48"/>
      <c r="C780" s="43"/>
      <c r="E780" s="48"/>
    </row>
    <row r="781" spans="1:5" s="49" customFormat="1" ht="12.75">
      <c r="A781" s="48"/>
      <c r="C781" s="43"/>
      <c r="E781" s="48"/>
    </row>
    <row r="782" spans="1:5" s="49" customFormat="1" ht="12.75">
      <c r="A782" s="48"/>
      <c r="C782" s="43"/>
      <c r="E782" s="48"/>
    </row>
    <row r="783" spans="1:5" s="49" customFormat="1" ht="12.75">
      <c r="A783" s="48"/>
      <c r="C783" s="43"/>
      <c r="E783" s="48"/>
    </row>
    <row r="784" spans="1:5" s="49" customFormat="1" ht="12.75">
      <c r="A784" s="48"/>
      <c r="C784" s="43"/>
      <c r="E784" s="48"/>
    </row>
    <row r="785" spans="1:5" s="49" customFormat="1" ht="12.75">
      <c r="A785" s="48"/>
      <c r="C785" s="43"/>
      <c r="E785" s="48"/>
    </row>
    <row r="786" spans="1:5" s="49" customFormat="1" ht="12.75">
      <c r="A786" s="48"/>
      <c r="C786" s="43"/>
      <c r="E786" s="48"/>
    </row>
    <row r="787" spans="1:5" s="49" customFormat="1" ht="12.75">
      <c r="A787" s="48"/>
      <c r="C787" s="43"/>
      <c r="E787" s="48"/>
    </row>
    <row r="788" spans="1:5" s="49" customFormat="1" ht="12.75">
      <c r="A788" s="48"/>
      <c r="C788" s="43"/>
      <c r="E788" s="48"/>
    </row>
    <row r="789" spans="1:5" s="49" customFormat="1" ht="12.75">
      <c r="A789" s="48"/>
      <c r="C789" s="43"/>
      <c r="E789" s="48"/>
    </row>
    <row r="790" spans="1:5" s="49" customFormat="1" ht="12.75">
      <c r="A790" s="48"/>
      <c r="C790" s="43"/>
      <c r="E790" s="48"/>
    </row>
    <row r="791" spans="1:5" s="49" customFormat="1" ht="12.75">
      <c r="A791" s="48"/>
      <c r="C791" s="43"/>
      <c r="E791" s="48"/>
    </row>
    <row r="792" spans="1:5" s="49" customFormat="1" ht="12.75">
      <c r="A792" s="48"/>
      <c r="C792" s="43"/>
      <c r="E792" s="48"/>
    </row>
    <row r="793" spans="1:5" s="49" customFormat="1" ht="12.75">
      <c r="A793" s="48"/>
      <c r="C793" s="43"/>
      <c r="E793" s="48"/>
    </row>
    <row r="794" spans="1:5" s="49" customFormat="1" ht="12.75">
      <c r="A794" s="48"/>
      <c r="C794" s="43"/>
      <c r="E794" s="48"/>
    </row>
    <row r="795" spans="1:5" s="49" customFormat="1" ht="12.75">
      <c r="A795" s="48"/>
      <c r="C795" s="43"/>
      <c r="E795" s="48"/>
    </row>
    <row r="796" spans="1:5" s="49" customFormat="1" ht="12.75">
      <c r="A796" s="48"/>
      <c r="C796" s="43"/>
      <c r="E796" s="48"/>
    </row>
    <row r="797" spans="1:5" s="49" customFormat="1" ht="12.75">
      <c r="A797" s="48"/>
      <c r="C797" s="43"/>
      <c r="E797" s="48"/>
    </row>
    <row r="798" spans="1:5" s="49" customFormat="1" ht="12.75">
      <c r="A798" s="48"/>
      <c r="C798" s="43"/>
      <c r="E798" s="48"/>
    </row>
    <row r="799" spans="1:5" s="49" customFormat="1" ht="12.75">
      <c r="A799" s="48"/>
      <c r="C799" s="43"/>
      <c r="E799" s="48"/>
    </row>
    <row r="800" spans="1:5" s="49" customFormat="1" ht="12.75">
      <c r="A800" s="48"/>
      <c r="C800" s="43"/>
      <c r="E800" s="48"/>
    </row>
    <row r="801" spans="1:5" s="49" customFormat="1" ht="12.75">
      <c r="A801" s="48"/>
      <c r="C801" s="43"/>
      <c r="E801" s="48"/>
    </row>
    <row r="802" spans="1:5" s="49" customFormat="1" ht="12.75">
      <c r="A802" s="48"/>
      <c r="C802" s="43"/>
      <c r="E802" s="48"/>
    </row>
    <row r="803" spans="1:5" s="49" customFormat="1" ht="12.75">
      <c r="A803" s="48"/>
      <c r="C803" s="43"/>
      <c r="E803" s="48"/>
    </row>
    <row r="804" spans="1:5" s="49" customFormat="1" ht="12.75">
      <c r="A804" s="48"/>
      <c r="C804" s="43"/>
      <c r="E804" s="48"/>
    </row>
    <row r="805" spans="1:5" s="49" customFormat="1" ht="12.75">
      <c r="A805" s="48"/>
      <c r="C805" s="43"/>
      <c r="E805" s="48"/>
    </row>
    <row r="806" spans="1:5" s="49" customFormat="1" ht="12.75">
      <c r="A806" s="48"/>
      <c r="C806" s="43"/>
      <c r="E806" s="48"/>
    </row>
    <row r="807" spans="1:5" s="49" customFormat="1" ht="12.75">
      <c r="A807" s="48"/>
      <c r="C807" s="43"/>
      <c r="E807" s="48"/>
    </row>
    <row r="808" spans="1:5" s="49" customFormat="1" ht="12.75">
      <c r="A808" s="48"/>
      <c r="C808" s="43"/>
      <c r="E808" s="48"/>
    </row>
    <row r="809" spans="1:5" s="49" customFormat="1" ht="12.75">
      <c r="A809" s="48"/>
      <c r="C809" s="43"/>
      <c r="E809" s="48"/>
    </row>
    <row r="810" spans="1:5" s="49" customFormat="1" ht="12.75">
      <c r="A810" s="48"/>
      <c r="C810" s="43"/>
      <c r="E810" s="48"/>
    </row>
    <row r="811" spans="1:5" s="49" customFormat="1" ht="12.75">
      <c r="A811" s="48"/>
      <c r="C811" s="43"/>
      <c r="E811" s="48"/>
    </row>
    <row r="812" spans="1:5" s="49" customFormat="1" ht="12.75">
      <c r="A812" s="48"/>
      <c r="C812" s="43"/>
      <c r="E812" s="48"/>
    </row>
    <row r="813" spans="1:5" s="49" customFormat="1" ht="12.75">
      <c r="A813" s="48"/>
      <c r="C813" s="43"/>
      <c r="E813" s="48"/>
    </row>
    <row r="814" spans="1:5" s="49" customFormat="1" ht="12.75">
      <c r="A814" s="48"/>
      <c r="C814" s="43"/>
      <c r="E814" s="48"/>
    </row>
    <row r="815" spans="1:5" s="49" customFormat="1" ht="12.75">
      <c r="A815" s="48"/>
      <c r="C815" s="43"/>
      <c r="E815" s="48"/>
    </row>
    <row r="816" spans="1:5" s="49" customFormat="1" ht="12.75">
      <c r="A816" s="48"/>
      <c r="C816" s="43"/>
      <c r="E816" s="48"/>
    </row>
    <row r="817" spans="1:5" s="49" customFormat="1" ht="12.75">
      <c r="A817" s="48"/>
      <c r="C817" s="43"/>
      <c r="E817" s="48"/>
    </row>
    <row r="818" spans="1:5" s="49" customFormat="1" ht="12.75">
      <c r="A818" s="48"/>
      <c r="C818" s="43"/>
      <c r="E818" s="48"/>
    </row>
    <row r="819" spans="1:5" s="49" customFormat="1" ht="12.75">
      <c r="A819" s="48"/>
      <c r="C819" s="43"/>
      <c r="E819" s="48"/>
    </row>
    <row r="820" spans="1:5" s="49" customFormat="1" ht="12.75">
      <c r="A820" s="48"/>
      <c r="C820" s="43"/>
      <c r="E820" s="48"/>
    </row>
    <row r="821" spans="1:5" s="49" customFormat="1" ht="12.75">
      <c r="A821" s="48"/>
      <c r="C821" s="43"/>
      <c r="E821" s="48"/>
    </row>
    <row r="822" spans="1:5" s="49" customFormat="1" ht="12.75">
      <c r="A822" s="48"/>
      <c r="C822" s="43"/>
      <c r="E822" s="48"/>
    </row>
    <row r="823" spans="1:5" s="49" customFormat="1" ht="12.75">
      <c r="A823" s="48"/>
      <c r="C823" s="43"/>
      <c r="E823" s="48"/>
    </row>
    <row r="824" spans="1:5" s="49" customFormat="1" ht="12.75">
      <c r="A824" s="48"/>
      <c r="C824" s="43"/>
      <c r="E824" s="48"/>
    </row>
    <row r="825" spans="1:5" s="49" customFormat="1" ht="12.75">
      <c r="A825" s="48"/>
      <c r="C825" s="43"/>
      <c r="E825" s="48"/>
    </row>
    <row r="826" spans="1:5" s="49" customFormat="1" ht="12.75">
      <c r="A826" s="48"/>
      <c r="C826" s="43"/>
      <c r="E826" s="48"/>
    </row>
    <row r="827" spans="1:5" s="49" customFormat="1" ht="12.75">
      <c r="A827" s="48"/>
      <c r="C827" s="43"/>
      <c r="E827" s="48"/>
    </row>
    <row r="828" spans="1:5" s="49" customFormat="1" ht="12.75">
      <c r="A828" s="48"/>
      <c r="C828" s="43"/>
      <c r="E828" s="48"/>
    </row>
    <row r="829" spans="1:5" s="49" customFormat="1" ht="12.75">
      <c r="A829" s="48"/>
      <c r="C829" s="43"/>
      <c r="E829" s="48"/>
    </row>
    <row r="830" spans="1:5" s="49" customFormat="1" ht="12.75">
      <c r="A830" s="48"/>
      <c r="C830" s="43"/>
      <c r="E830" s="48"/>
    </row>
    <row r="831" spans="1:5" s="49" customFormat="1" ht="12.75">
      <c r="A831" s="48"/>
      <c r="C831" s="43"/>
      <c r="E831" s="48"/>
    </row>
    <row r="832" spans="1:5" s="49" customFormat="1" ht="12.75">
      <c r="A832" s="48"/>
      <c r="C832" s="43"/>
      <c r="E832" s="48"/>
    </row>
    <row r="833" spans="1:5" s="49" customFormat="1" ht="12.75">
      <c r="A833" s="48"/>
      <c r="C833" s="43"/>
      <c r="E833" s="48"/>
    </row>
    <row r="834" spans="1:5" s="49" customFormat="1" ht="12.75">
      <c r="A834" s="48"/>
      <c r="C834" s="43"/>
      <c r="E834" s="48"/>
    </row>
    <row r="835" spans="1:5" s="49" customFormat="1" ht="12.75">
      <c r="A835" s="48"/>
      <c r="C835" s="43"/>
      <c r="E835" s="48"/>
    </row>
    <row r="836" spans="1:5" s="49" customFormat="1" ht="12.75">
      <c r="A836" s="48"/>
      <c r="C836" s="43"/>
      <c r="E836" s="48"/>
    </row>
    <row r="837" spans="1:5" s="49" customFormat="1" ht="12.75">
      <c r="A837" s="48"/>
      <c r="C837" s="43"/>
      <c r="E837" s="48"/>
    </row>
    <row r="838" spans="1:5" s="49" customFormat="1" ht="12.75">
      <c r="A838" s="48"/>
      <c r="C838" s="43"/>
      <c r="E838" s="48"/>
    </row>
  </sheetData>
  <printOptions/>
  <pageMargins left="0.75" right="0.26" top="0.29" bottom="0.47" header="0.17" footer="0.16"/>
  <pageSetup horizontalDpi="600" verticalDpi="600" orientation="portrait" pageOrder="overThenDown" r:id="rId1"/>
  <headerFooter alignWithMargins="0">
    <oddFooter>&amp;LGhi chó: B/C: B¸o c¸o; N/C: Nghiªn cøu; T/B: Th«ng b¸o; T/C: T¹p chÝ; T/S: TËp san; T/T: Th«ng tin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2"/>
  <sheetViews>
    <sheetView workbookViewId="0" topLeftCell="C1">
      <selection activeCell="F6" sqref="F6"/>
    </sheetView>
  </sheetViews>
  <sheetFormatPr defaultColWidth="9.00390625" defaultRowHeight="12.75"/>
  <cols>
    <col min="1" max="1" width="6.00390625" style="6" bestFit="1" customWidth="1"/>
    <col min="2" max="2" width="56.125" style="50" customWidth="1"/>
    <col min="3" max="3" width="4.625" style="3" bestFit="1" customWidth="1"/>
    <col min="4" max="4" width="22.75390625" style="9" customWidth="1"/>
    <col min="5" max="5" width="15.75390625" style="6" customWidth="1"/>
    <col min="6" max="16384" width="26.875" style="9" customWidth="1"/>
  </cols>
  <sheetData>
    <row r="1" spans="1:5" ht="24.75">
      <c r="A1" s="1"/>
      <c r="B1" s="2" t="s">
        <v>290</v>
      </c>
      <c r="E1" s="5">
        <v>17</v>
      </c>
    </row>
    <row r="2" spans="1:5" ht="18">
      <c r="A2" s="1"/>
      <c r="B2" s="10" t="str">
        <f>'15.Ngon Ngu'!B2</f>
        <v>KÌm theo C«ng v¨n s« 29/H§GSNN ngµy  07/6/2006 cña H§CDGSNN </v>
      </c>
      <c r="E2" s="9"/>
    </row>
    <row r="3" spans="1:5" ht="17.25">
      <c r="A3" s="1"/>
      <c r="B3" s="11" t="s">
        <v>291</v>
      </c>
      <c r="E3" s="9"/>
    </row>
    <row r="4" spans="1:5" ht="8.25" customHeight="1">
      <c r="A4" s="1"/>
      <c r="B4" s="11"/>
      <c r="E4" s="9"/>
    </row>
    <row r="5" spans="1:5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</row>
    <row r="6" spans="1:5" s="24" customFormat="1" ht="45">
      <c r="A6" s="20">
        <v>1</v>
      </c>
      <c r="B6" s="21" t="s">
        <v>241</v>
      </c>
      <c r="C6" s="22" t="s">
        <v>248</v>
      </c>
      <c r="D6" s="68"/>
      <c r="E6" s="20" t="s">
        <v>277</v>
      </c>
    </row>
    <row r="7" spans="1:5" s="24" customFormat="1" ht="45">
      <c r="A7" s="25">
        <v>2</v>
      </c>
      <c r="B7" s="26" t="s">
        <v>256</v>
      </c>
      <c r="C7" s="27"/>
      <c r="D7" s="63"/>
      <c r="E7" s="25" t="s">
        <v>273</v>
      </c>
    </row>
    <row r="8" spans="1:5" s="34" customFormat="1" ht="25.5">
      <c r="A8" s="29">
        <v>3</v>
      </c>
      <c r="B8" s="30" t="s">
        <v>363</v>
      </c>
      <c r="C8" s="31"/>
      <c r="D8" s="32"/>
      <c r="E8" s="33"/>
    </row>
    <row r="9" spans="1:5" s="36" customFormat="1" ht="15">
      <c r="A9" s="25">
        <v>4</v>
      </c>
      <c r="B9" s="26" t="s">
        <v>65</v>
      </c>
      <c r="C9" s="27" t="s">
        <v>243</v>
      </c>
      <c r="D9" s="63" t="s">
        <v>116</v>
      </c>
      <c r="E9" s="25" t="s">
        <v>278</v>
      </c>
    </row>
    <row r="10" spans="1:5" s="24" customFormat="1" ht="15">
      <c r="A10" s="29">
        <v>5</v>
      </c>
      <c r="B10" s="26" t="s">
        <v>68</v>
      </c>
      <c r="C10" s="27" t="s">
        <v>243</v>
      </c>
      <c r="D10" s="63" t="s">
        <v>69</v>
      </c>
      <c r="E10" s="25" t="s">
        <v>278</v>
      </c>
    </row>
    <row r="11" spans="1:5" s="24" customFormat="1" ht="15">
      <c r="A11" s="25">
        <v>6</v>
      </c>
      <c r="B11" s="26" t="s">
        <v>22</v>
      </c>
      <c r="C11" s="27" t="s">
        <v>243</v>
      </c>
      <c r="D11" s="63" t="s">
        <v>128</v>
      </c>
      <c r="E11" s="25" t="s">
        <v>277</v>
      </c>
    </row>
    <row r="12" spans="1:5" s="24" customFormat="1" ht="15">
      <c r="A12" s="29">
        <v>7</v>
      </c>
      <c r="B12" s="26" t="s">
        <v>27</v>
      </c>
      <c r="C12" s="27" t="s">
        <v>243</v>
      </c>
      <c r="D12" s="63" t="s">
        <v>120</v>
      </c>
      <c r="E12" s="25" t="s">
        <v>278</v>
      </c>
    </row>
    <row r="13" spans="1:5" s="24" customFormat="1" ht="15">
      <c r="A13" s="25">
        <v>8</v>
      </c>
      <c r="B13" s="26" t="s">
        <v>74</v>
      </c>
      <c r="C13" s="27" t="s">
        <v>243</v>
      </c>
      <c r="D13" s="63" t="s">
        <v>124</v>
      </c>
      <c r="E13" s="25" t="s">
        <v>278</v>
      </c>
    </row>
    <row r="14" spans="1:5" s="24" customFormat="1" ht="15">
      <c r="A14" s="29">
        <v>9</v>
      </c>
      <c r="B14" s="26" t="s">
        <v>31</v>
      </c>
      <c r="C14" s="27" t="s">
        <v>243</v>
      </c>
      <c r="D14" s="63" t="s">
        <v>127</v>
      </c>
      <c r="E14" s="25" t="s">
        <v>277</v>
      </c>
    </row>
    <row r="15" spans="1:5" s="24" customFormat="1" ht="15">
      <c r="A15" s="25">
        <v>10</v>
      </c>
      <c r="B15" s="26" t="s">
        <v>54</v>
      </c>
      <c r="C15" s="27" t="s">
        <v>243</v>
      </c>
      <c r="D15" s="63" t="s">
        <v>35</v>
      </c>
      <c r="E15" s="25" t="s">
        <v>277</v>
      </c>
    </row>
    <row r="16" spans="1:5" s="24" customFormat="1" ht="15">
      <c r="A16" s="29">
        <v>11</v>
      </c>
      <c r="B16" s="26" t="s">
        <v>54</v>
      </c>
      <c r="C16" s="27" t="s">
        <v>243</v>
      </c>
      <c r="D16" s="63" t="s">
        <v>130</v>
      </c>
      <c r="E16" s="25" t="s">
        <v>278</v>
      </c>
    </row>
    <row r="17" spans="1:5" s="24" customFormat="1" ht="15">
      <c r="A17" s="25">
        <v>12</v>
      </c>
      <c r="B17" s="26" t="s">
        <v>12</v>
      </c>
      <c r="C17" s="27" t="s">
        <v>243</v>
      </c>
      <c r="D17" s="63" t="s">
        <v>89</v>
      </c>
      <c r="E17" s="25" t="s">
        <v>278</v>
      </c>
    </row>
    <row r="18" spans="1:5" s="24" customFormat="1" ht="15">
      <c r="A18" s="29">
        <v>13</v>
      </c>
      <c r="B18" s="26" t="s">
        <v>12</v>
      </c>
      <c r="C18" s="27" t="s">
        <v>243</v>
      </c>
      <c r="D18" s="63" t="s">
        <v>225</v>
      </c>
      <c r="E18" s="25" t="s">
        <v>278</v>
      </c>
    </row>
    <row r="19" spans="1:5" s="24" customFormat="1" ht="15">
      <c r="A19" s="25">
        <v>14</v>
      </c>
      <c r="B19" s="26" t="s">
        <v>11</v>
      </c>
      <c r="C19" s="27" t="s">
        <v>247</v>
      </c>
      <c r="D19" s="63" t="s">
        <v>96</v>
      </c>
      <c r="E19" s="25" t="s">
        <v>278</v>
      </c>
    </row>
    <row r="20" spans="1:5" s="24" customFormat="1" ht="15">
      <c r="A20" s="29">
        <v>15</v>
      </c>
      <c r="B20" s="26" t="s">
        <v>9</v>
      </c>
      <c r="C20" s="27" t="s">
        <v>243</v>
      </c>
      <c r="D20" s="63" t="s">
        <v>90</v>
      </c>
      <c r="E20" s="25" t="s">
        <v>278</v>
      </c>
    </row>
    <row r="21" spans="1:5" s="24" customFormat="1" ht="15">
      <c r="A21" s="25">
        <v>16</v>
      </c>
      <c r="B21" s="26" t="s">
        <v>143</v>
      </c>
      <c r="C21" s="27" t="s">
        <v>245</v>
      </c>
      <c r="D21" s="63" t="s">
        <v>80</v>
      </c>
      <c r="E21" s="25" t="s">
        <v>278</v>
      </c>
    </row>
    <row r="22" spans="1:5" s="24" customFormat="1" ht="30">
      <c r="A22" s="29">
        <v>17</v>
      </c>
      <c r="B22" s="26" t="s">
        <v>257</v>
      </c>
      <c r="C22" s="27" t="s">
        <v>243</v>
      </c>
      <c r="D22" s="69" t="s">
        <v>123</v>
      </c>
      <c r="E22" s="25" t="s">
        <v>278</v>
      </c>
    </row>
    <row r="23" spans="1:5" s="24" customFormat="1" ht="15">
      <c r="A23" s="25">
        <v>18</v>
      </c>
      <c r="B23" s="26" t="s">
        <v>259</v>
      </c>
      <c r="C23" s="27" t="s">
        <v>243</v>
      </c>
      <c r="D23" s="63" t="s">
        <v>113</v>
      </c>
      <c r="E23" s="25" t="s">
        <v>277</v>
      </c>
    </row>
    <row r="24" spans="1:5" s="24" customFormat="1" ht="15">
      <c r="A24" s="29">
        <v>19</v>
      </c>
      <c r="B24" s="26" t="s">
        <v>144</v>
      </c>
      <c r="C24" s="27" t="s">
        <v>243</v>
      </c>
      <c r="D24" s="63" t="s">
        <v>139</v>
      </c>
      <c r="E24" s="25" t="s">
        <v>278</v>
      </c>
    </row>
    <row r="25" spans="1:5" s="24" customFormat="1" ht="15">
      <c r="A25" s="25">
        <v>20</v>
      </c>
      <c r="B25" s="26" t="s">
        <v>227</v>
      </c>
      <c r="C25" s="27" t="s">
        <v>243</v>
      </c>
      <c r="D25" s="63" t="s">
        <v>140</v>
      </c>
      <c r="E25" s="25" t="s">
        <v>278</v>
      </c>
    </row>
    <row r="26" spans="1:5" s="24" customFormat="1" ht="15">
      <c r="A26" s="29">
        <v>21</v>
      </c>
      <c r="B26" s="26" t="s">
        <v>209</v>
      </c>
      <c r="C26" s="27" t="s">
        <v>243</v>
      </c>
      <c r="D26" s="63" t="s">
        <v>228</v>
      </c>
      <c r="E26" s="25" t="s">
        <v>278</v>
      </c>
    </row>
    <row r="27" spans="1:5" s="24" customFormat="1" ht="15">
      <c r="A27" s="25">
        <v>22</v>
      </c>
      <c r="B27" s="26" t="s">
        <v>274</v>
      </c>
      <c r="C27" s="27" t="s">
        <v>243</v>
      </c>
      <c r="D27" s="63" t="s">
        <v>113</v>
      </c>
      <c r="E27" s="25" t="s">
        <v>278</v>
      </c>
    </row>
    <row r="28" spans="1:5" s="24" customFormat="1" ht="16.5">
      <c r="A28" s="29">
        <v>23</v>
      </c>
      <c r="B28" s="26" t="s">
        <v>413</v>
      </c>
      <c r="C28" s="27" t="s">
        <v>243</v>
      </c>
      <c r="D28" s="63" t="s">
        <v>129</v>
      </c>
      <c r="E28" s="25" t="s">
        <v>277</v>
      </c>
    </row>
    <row r="29" spans="1:5" s="24" customFormat="1" ht="16.5">
      <c r="A29" s="25">
        <v>24</v>
      </c>
      <c r="B29" s="26" t="s">
        <v>418</v>
      </c>
      <c r="C29" s="27" t="s">
        <v>243</v>
      </c>
      <c r="D29" s="63" t="s">
        <v>220</v>
      </c>
      <c r="E29" s="25" t="s">
        <v>278</v>
      </c>
    </row>
    <row r="30" spans="1:5" s="24" customFormat="1" ht="15">
      <c r="A30" s="29">
        <v>25</v>
      </c>
      <c r="B30" s="26" t="s">
        <v>211</v>
      </c>
      <c r="C30" s="27" t="s">
        <v>243</v>
      </c>
      <c r="D30" s="63" t="s">
        <v>126</v>
      </c>
      <c r="E30" s="25" t="s">
        <v>277</v>
      </c>
    </row>
    <row r="31" spans="1:5" s="24" customFormat="1" ht="16.5">
      <c r="A31" s="25">
        <v>26</v>
      </c>
      <c r="B31" s="26" t="s">
        <v>419</v>
      </c>
      <c r="C31" s="27" t="s">
        <v>243</v>
      </c>
      <c r="D31" s="63" t="s">
        <v>279</v>
      </c>
      <c r="E31" s="25" t="s">
        <v>278</v>
      </c>
    </row>
    <row r="32" spans="1:5" s="24" customFormat="1" ht="15">
      <c r="A32" s="29">
        <v>27</v>
      </c>
      <c r="B32" s="26" t="s">
        <v>213</v>
      </c>
      <c r="C32" s="27" t="s">
        <v>243</v>
      </c>
      <c r="D32" s="63" t="s">
        <v>118</v>
      </c>
      <c r="E32" s="25" t="s">
        <v>278</v>
      </c>
    </row>
    <row r="33" spans="1:5" s="24" customFormat="1" ht="15">
      <c r="A33" s="25">
        <v>28</v>
      </c>
      <c r="B33" s="26" t="s">
        <v>214</v>
      </c>
      <c r="C33" s="27" t="s">
        <v>243</v>
      </c>
      <c r="D33" s="63" t="s">
        <v>201</v>
      </c>
      <c r="E33" s="25" t="s">
        <v>278</v>
      </c>
    </row>
    <row r="34" spans="1:5" s="24" customFormat="1" ht="31.5">
      <c r="A34" s="29">
        <v>29</v>
      </c>
      <c r="B34" s="26" t="s">
        <v>207</v>
      </c>
      <c r="C34" s="27" t="s">
        <v>243</v>
      </c>
      <c r="D34" s="70" t="s">
        <v>125</v>
      </c>
      <c r="E34" s="25" t="s">
        <v>278</v>
      </c>
    </row>
    <row r="35" spans="1:5" s="24" customFormat="1" ht="15">
      <c r="A35" s="25">
        <v>30</v>
      </c>
      <c r="B35" s="26" t="s">
        <v>230</v>
      </c>
      <c r="C35" s="27" t="s">
        <v>243</v>
      </c>
      <c r="D35" s="63" t="s">
        <v>234</v>
      </c>
      <c r="E35" s="25" t="s">
        <v>277</v>
      </c>
    </row>
    <row r="36" spans="1:5" s="24" customFormat="1" ht="15">
      <c r="A36" s="29">
        <v>31</v>
      </c>
      <c r="B36" s="26" t="s">
        <v>152</v>
      </c>
      <c r="C36" s="27" t="s">
        <v>243</v>
      </c>
      <c r="D36" s="63" t="s">
        <v>275</v>
      </c>
      <c r="E36" s="25" t="s">
        <v>278</v>
      </c>
    </row>
    <row r="37" spans="1:5" s="24" customFormat="1" ht="15">
      <c r="A37" s="25">
        <v>32</v>
      </c>
      <c r="B37" s="26" t="s">
        <v>153</v>
      </c>
      <c r="C37" s="27" t="s">
        <v>243</v>
      </c>
      <c r="D37" s="63" t="s">
        <v>1</v>
      </c>
      <c r="E37" s="25" t="s">
        <v>278</v>
      </c>
    </row>
    <row r="38" spans="1:5" s="24" customFormat="1" ht="30">
      <c r="A38" s="29">
        <v>33</v>
      </c>
      <c r="B38" s="26" t="s">
        <v>0</v>
      </c>
      <c r="C38" s="27"/>
      <c r="D38" s="63" t="s">
        <v>254</v>
      </c>
      <c r="E38" s="25" t="s">
        <v>277</v>
      </c>
    </row>
    <row r="39" spans="1:5" s="24" customFormat="1" ht="15">
      <c r="A39" s="25">
        <v>34</v>
      </c>
      <c r="B39" s="37" t="s">
        <v>231</v>
      </c>
      <c r="C39" s="38"/>
      <c r="D39" s="71"/>
      <c r="E39" s="40" t="s">
        <v>277</v>
      </c>
    </row>
    <row r="40" spans="1:5" s="36" customFormat="1" ht="15">
      <c r="A40" s="72"/>
      <c r="C40" s="43"/>
      <c r="E40" s="72"/>
    </row>
    <row r="41" spans="1:5" s="36" customFormat="1" ht="15">
      <c r="A41" s="72"/>
      <c r="C41" s="43"/>
      <c r="E41" s="72"/>
    </row>
    <row r="42" spans="1:5" s="36" customFormat="1" ht="15">
      <c r="A42" s="72"/>
      <c r="C42" s="43"/>
      <c r="E42" s="72"/>
    </row>
    <row r="43" spans="1:5" s="36" customFormat="1" ht="15">
      <c r="A43" s="72"/>
      <c r="C43" s="43"/>
      <c r="E43" s="72"/>
    </row>
    <row r="44" spans="1:5" s="42" customFormat="1" ht="16.5">
      <c r="A44" s="41"/>
      <c r="C44" s="43"/>
      <c r="E44" s="41"/>
    </row>
    <row r="45" spans="1:5" s="42" customFormat="1" ht="16.5">
      <c r="A45" s="41"/>
      <c r="C45" s="43"/>
      <c r="E45" s="41"/>
    </row>
    <row r="46" spans="1:5" s="42" customFormat="1" ht="16.5">
      <c r="A46" s="41"/>
      <c r="C46" s="43"/>
      <c r="E46" s="41"/>
    </row>
    <row r="47" spans="1:5" s="42" customFormat="1" ht="16.5">
      <c r="A47" s="41"/>
      <c r="C47" s="43"/>
      <c r="E47" s="41"/>
    </row>
    <row r="48" spans="1:5" s="42" customFormat="1" ht="16.5">
      <c r="A48" s="41"/>
      <c r="C48" s="43"/>
      <c r="E48" s="41"/>
    </row>
    <row r="49" spans="1:5" s="42" customFormat="1" ht="16.5">
      <c r="A49" s="41"/>
      <c r="C49" s="43"/>
      <c r="E49" s="41"/>
    </row>
    <row r="50" spans="1:5" s="42" customFormat="1" ht="16.5">
      <c r="A50" s="41"/>
      <c r="C50" s="43"/>
      <c r="E50" s="41"/>
    </row>
    <row r="51" spans="1:5" s="42" customFormat="1" ht="16.5">
      <c r="A51" s="41"/>
      <c r="C51" s="43"/>
      <c r="E51" s="41"/>
    </row>
    <row r="52" spans="1:5" s="42" customFormat="1" ht="16.5">
      <c r="A52" s="41"/>
      <c r="C52" s="43"/>
      <c r="E52" s="41"/>
    </row>
    <row r="53" spans="1:5" s="42" customFormat="1" ht="16.5">
      <c r="A53" s="41"/>
      <c r="C53" s="43"/>
      <c r="E53" s="41"/>
    </row>
    <row r="54" spans="1:5" s="42" customFormat="1" ht="16.5">
      <c r="A54" s="41"/>
      <c r="C54" s="43"/>
      <c r="E54" s="41"/>
    </row>
    <row r="55" spans="1:5" s="42" customFormat="1" ht="16.5">
      <c r="A55" s="41"/>
      <c r="C55" s="43"/>
      <c r="E55" s="41"/>
    </row>
    <row r="56" spans="1:5" s="42" customFormat="1" ht="16.5">
      <c r="A56" s="41"/>
      <c r="C56" s="43"/>
      <c r="E56" s="41"/>
    </row>
    <row r="57" spans="1:5" s="42" customFormat="1" ht="16.5">
      <c r="A57" s="41"/>
      <c r="C57" s="43"/>
      <c r="E57" s="41"/>
    </row>
    <row r="58" spans="1:5" s="42" customFormat="1" ht="16.5">
      <c r="A58" s="41"/>
      <c r="C58" s="43"/>
      <c r="E58" s="41"/>
    </row>
    <row r="59" spans="1:5" s="42" customFormat="1" ht="16.5">
      <c r="A59" s="41"/>
      <c r="C59" s="43"/>
      <c r="E59" s="41"/>
    </row>
    <row r="60" spans="1:5" s="42" customFormat="1" ht="16.5">
      <c r="A60" s="41"/>
      <c r="C60" s="43"/>
      <c r="E60" s="41"/>
    </row>
    <row r="61" spans="1:5" s="42" customFormat="1" ht="16.5">
      <c r="A61" s="41"/>
      <c r="C61" s="43"/>
      <c r="E61" s="41"/>
    </row>
    <row r="62" spans="1:5" s="42" customFormat="1" ht="16.5">
      <c r="A62" s="41"/>
      <c r="C62" s="43"/>
      <c r="E62" s="41"/>
    </row>
    <row r="63" spans="1:5" s="42" customFormat="1" ht="16.5">
      <c r="A63" s="41"/>
      <c r="C63" s="43"/>
      <c r="E63" s="41"/>
    </row>
    <row r="64" spans="1:5" s="42" customFormat="1" ht="16.5">
      <c r="A64" s="41"/>
      <c r="C64" s="43"/>
      <c r="E64" s="41"/>
    </row>
    <row r="65" spans="1:5" s="42" customFormat="1" ht="16.5">
      <c r="A65" s="41"/>
      <c r="C65" s="43"/>
      <c r="E65" s="41"/>
    </row>
    <row r="66" spans="1:5" s="42" customFormat="1" ht="16.5">
      <c r="A66" s="41"/>
      <c r="C66" s="43"/>
      <c r="E66" s="41"/>
    </row>
    <row r="67" spans="1:5" s="42" customFormat="1" ht="16.5">
      <c r="A67" s="41"/>
      <c r="C67" s="43"/>
      <c r="E67" s="41"/>
    </row>
    <row r="68" spans="1:5" s="42" customFormat="1" ht="16.5">
      <c r="A68" s="41"/>
      <c r="C68" s="43"/>
      <c r="E68" s="41"/>
    </row>
    <row r="69" spans="1:5" s="42" customFormat="1" ht="16.5">
      <c r="A69" s="41"/>
      <c r="C69" s="43"/>
      <c r="E69" s="41"/>
    </row>
    <row r="70" spans="1:5" s="42" customFormat="1" ht="16.5">
      <c r="A70" s="41"/>
      <c r="C70" s="43"/>
      <c r="E70" s="41"/>
    </row>
    <row r="71" spans="1:5" s="42" customFormat="1" ht="16.5">
      <c r="A71" s="41"/>
      <c r="C71" s="43"/>
      <c r="E71" s="41"/>
    </row>
    <row r="72" spans="1:5" s="42" customFormat="1" ht="16.5">
      <c r="A72" s="41"/>
      <c r="C72" s="43"/>
      <c r="E72" s="41"/>
    </row>
    <row r="73" spans="1:5" s="42" customFormat="1" ht="16.5">
      <c r="A73" s="41"/>
      <c r="C73" s="43"/>
      <c r="E73" s="41"/>
    </row>
    <row r="74" spans="1:5" s="42" customFormat="1" ht="16.5">
      <c r="A74" s="41"/>
      <c r="C74" s="43"/>
      <c r="E74" s="41"/>
    </row>
    <row r="75" spans="1:5" s="42" customFormat="1" ht="16.5">
      <c r="A75" s="41"/>
      <c r="C75" s="43"/>
      <c r="E75" s="41"/>
    </row>
    <row r="76" spans="1:5" s="42" customFormat="1" ht="16.5">
      <c r="A76" s="41"/>
      <c r="C76" s="43"/>
      <c r="E76" s="41"/>
    </row>
    <row r="77" spans="1:5" s="42" customFormat="1" ht="16.5">
      <c r="A77" s="41"/>
      <c r="C77" s="43"/>
      <c r="E77" s="41"/>
    </row>
    <row r="78" spans="1:5" s="42" customFormat="1" ht="16.5">
      <c r="A78" s="41"/>
      <c r="C78" s="43"/>
      <c r="E78" s="41"/>
    </row>
    <row r="79" spans="1:5" s="42" customFormat="1" ht="16.5">
      <c r="A79" s="41"/>
      <c r="C79" s="43"/>
      <c r="E79" s="41"/>
    </row>
    <row r="80" spans="1:5" s="42" customFormat="1" ht="16.5">
      <c r="A80" s="41"/>
      <c r="C80" s="43"/>
      <c r="E80" s="41"/>
    </row>
    <row r="81" spans="1:5" s="42" customFormat="1" ht="16.5">
      <c r="A81" s="41"/>
      <c r="C81" s="43"/>
      <c r="E81" s="41"/>
    </row>
    <row r="82" spans="1:5" s="42" customFormat="1" ht="16.5">
      <c r="A82" s="41"/>
      <c r="C82" s="43"/>
      <c r="E82" s="41"/>
    </row>
    <row r="83" spans="1:5" s="42" customFormat="1" ht="16.5">
      <c r="A83" s="41"/>
      <c r="C83" s="43"/>
      <c r="E83" s="41"/>
    </row>
    <row r="84" spans="1:5" s="42" customFormat="1" ht="16.5">
      <c r="A84" s="41"/>
      <c r="C84" s="43"/>
      <c r="E84" s="41"/>
    </row>
    <row r="85" spans="1:5" s="42" customFormat="1" ht="16.5">
      <c r="A85" s="41"/>
      <c r="C85" s="43"/>
      <c r="E85" s="41"/>
    </row>
    <row r="86" spans="1:5" s="42" customFormat="1" ht="16.5">
      <c r="A86" s="41"/>
      <c r="C86" s="43"/>
      <c r="E86" s="41"/>
    </row>
    <row r="87" spans="1:5" s="42" customFormat="1" ht="16.5">
      <c r="A87" s="41"/>
      <c r="C87" s="43"/>
      <c r="E87" s="41"/>
    </row>
    <row r="88" spans="1:5" s="42" customFormat="1" ht="16.5">
      <c r="A88" s="41"/>
      <c r="C88" s="43"/>
      <c r="E88" s="41"/>
    </row>
    <row r="89" spans="1:5" s="42" customFormat="1" ht="16.5">
      <c r="A89" s="41"/>
      <c r="C89" s="43"/>
      <c r="E89" s="41"/>
    </row>
    <row r="90" spans="1:5" s="42" customFormat="1" ht="16.5">
      <c r="A90" s="41"/>
      <c r="C90" s="43"/>
      <c r="E90" s="41"/>
    </row>
    <row r="91" spans="1:5" s="42" customFormat="1" ht="16.5">
      <c r="A91" s="41"/>
      <c r="C91" s="43"/>
      <c r="E91" s="41"/>
    </row>
    <row r="92" spans="1:5" s="42" customFormat="1" ht="16.5">
      <c r="A92" s="41"/>
      <c r="C92" s="43"/>
      <c r="E92" s="41"/>
    </row>
    <row r="93" spans="1:5" s="42" customFormat="1" ht="16.5">
      <c r="A93" s="41"/>
      <c r="C93" s="43"/>
      <c r="E93" s="41"/>
    </row>
    <row r="94" spans="1:5" s="42" customFormat="1" ht="16.5">
      <c r="A94" s="41"/>
      <c r="C94" s="43"/>
      <c r="E94" s="41"/>
    </row>
    <row r="95" spans="1:5" s="42" customFormat="1" ht="16.5">
      <c r="A95" s="41"/>
      <c r="C95" s="43"/>
      <c r="E95" s="41"/>
    </row>
    <row r="96" spans="1:5" s="42" customFormat="1" ht="16.5">
      <c r="A96" s="41"/>
      <c r="C96" s="43"/>
      <c r="E96" s="41"/>
    </row>
    <row r="97" spans="1:5" s="42" customFormat="1" ht="16.5">
      <c r="A97" s="41"/>
      <c r="C97" s="43"/>
      <c r="E97" s="41"/>
    </row>
    <row r="98" spans="1:5" s="42" customFormat="1" ht="16.5">
      <c r="A98" s="41"/>
      <c r="C98" s="43"/>
      <c r="E98" s="41"/>
    </row>
    <row r="99" spans="1:5" s="42" customFormat="1" ht="16.5">
      <c r="A99" s="41"/>
      <c r="C99" s="43"/>
      <c r="E99" s="41"/>
    </row>
    <row r="100" spans="1:5" s="42" customFormat="1" ht="16.5">
      <c r="A100" s="41"/>
      <c r="C100" s="43"/>
      <c r="E100" s="41"/>
    </row>
    <row r="101" spans="1:5" s="42" customFormat="1" ht="16.5">
      <c r="A101" s="41"/>
      <c r="C101" s="43"/>
      <c r="E101" s="41"/>
    </row>
    <row r="102" spans="1:5" s="42" customFormat="1" ht="16.5">
      <c r="A102" s="41"/>
      <c r="C102" s="43"/>
      <c r="E102" s="41"/>
    </row>
    <row r="103" spans="1:5" s="42" customFormat="1" ht="16.5">
      <c r="A103" s="41"/>
      <c r="C103" s="43"/>
      <c r="E103" s="41"/>
    </row>
    <row r="104" spans="1:5" s="42" customFormat="1" ht="16.5">
      <c r="A104" s="41"/>
      <c r="C104" s="43"/>
      <c r="E104" s="41"/>
    </row>
    <row r="105" spans="1:5" s="42" customFormat="1" ht="16.5">
      <c r="A105" s="41"/>
      <c r="C105" s="43"/>
      <c r="E105" s="41"/>
    </row>
    <row r="106" spans="1:5" s="42" customFormat="1" ht="16.5">
      <c r="A106" s="41"/>
      <c r="C106" s="43"/>
      <c r="E106" s="41"/>
    </row>
    <row r="107" spans="1:5" s="42" customFormat="1" ht="16.5">
      <c r="A107" s="41"/>
      <c r="C107" s="43"/>
      <c r="E107" s="41"/>
    </row>
    <row r="108" spans="1:5" s="42" customFormat="1" ht="16.5">
      <c r="A108" s="41"/>
      <c r="C108" s="43"/>
      <c r="E108" s="41"/>
    </row>
    <row r="109" spans="1:5" s="42" customFormat="1" ht="16.5">
      <c r="A109" s="41"/>
      <c r="C109" s="43"/>
      <c r="E109" s="41"/>
    </row>
    <row r="110" spans="1:5" s="42" customFormat="1" ht="16.5">
      <c r="A110" s="41"/>
      <c r="C110" s="43"/>
      <c r="E110" s="41"/>
    </row>
    <row r="111" spans="1:5" s="42" customFormat="1" ht="16.5">
      <c r="A111" s="41"/>
      <c r="C111" s="43"/>
      <c r="E111" s="41"/>
    </row>
    <row r="112" spans="1:5" s="42" customFormat="1" ht="16.5">
      <c r="A112" s="41"/>
      <c r="C112" s="43"/>
      <c r="E112" s="41"/>
    </row>
    <row r="113" spans="1:5" s="42" customFormat="1" ht="16.5">
      <c r="A113" s="41"/>
      <c r="C113" s="43"/>
      <c r="E113" s="41"/>
    </row>
    <row r="114" spans="1:5" s="42" customFormat="1" ht="16.5">
      <c r="A114" s="41"/>
      <c r="C114" s="43"/>
      <c r="E114" s="41"/>
    </row>
    <row r="115" spans="1:5" s="42" customFormat="1" ht="16.5">
      <c r="A115" s="41"/>
      <c r="C115" s="43"/>
      <c r="E115" s="41"/>
    </row>
    <row r="116" spans="1:5" s="42" customFormat="1" ht="16.5">
      <c r="A116" s="41"/>
      <c r="C116" s="43"/>
      <c r="E116" s="41"/>
    </row>
    <row r="117" spans="1:5" s="42" customFormat="1" ht="16.5">
      <c r="A117" s="41"/>
      <c r="C117" s="43"/>
      <c r="E117" s="41"/>
    </row>
    <row r="118" spans="1:5" s="42" customFormat="1" ht="16.5">
      <c r="A118" s="41"/>
      <c r="C118" s="43"/>
      <c r="E118" s="41"/>
    </row>
    <row r="119" spans="1:5" s="42" customFormat="1" ht="16.5">
      <c r="A119" s="41"/>
      <c r="C119" s="43"/>
      <c r="E119" s="41"/>
    </row>
    <row r="120" spans="1:5" s="42" customFormat="1" ht="16.5">
      <c r="A120" s="41"/>
      <c r="C120" s="43"/>
      <c r="E120" s="41"/>
    </row>
    <row r="121" spans="1:5" s="42" customFormat="1" ht="16.5">
      <c r="A121" s="41"/>
      <c r="C121" s="43"/>
      <c r="E121" s="41"/>
    </row>
    <row r="122" spans="1:5" s="42" customFormat="1" ht="16.5">
      <c r="A122" s="41"/>
      <c r="C122" s="43"/>
      <c r="E122" s="41"/>
    </row>
    <row r="123" spans="1:5" s="42" customFormat="1" ht="16.5">
      <c r="A123" s="41"/>
      <c r="C123" s="43"/>
      <c r="E123" s="41"/>
    </row>
    <row r="124" spans="1:5" s="42" customFormat="1" ht="16.5">
      <c r="A124" s="41"/>
      <c r="C124" s="43"/>
      <c r="E124" s="41"/>
    </row>
    <row r="125" spans="1:5" s="42" customFormat="1" ht="16.5">
      <c r="A125" s="41"/>
      <c r="C125" s="43"/>
      <c r="E125" s="41"/>
    </row>
    <row r="126" spans="1:5" s="42" customFormat="1" ht="16.5">
      <c r="A126" s="41"/>
      <c r="C126" s="43"/>
      <c r="E126" s="41"/>
    </row>
    <row r="127" spans="1:5" s="42" customFormat="1" ht="16.5">
      <c r="A127" s="41"/>
      <c r="C127" s="43"/>
      <c r="E127" s="41"/>
    </row>
    <row r="128" spans="1:5" s="42" customFormat="1" ht="16.5">
      <c r="A128" s="41"/>
      <c r="C128" s="43"/>
      <c r="E128" s="41"/>
    </row>
    <row r="129" spans="1:5" s="42" customFormat="1" ht="16.5">
      <c r="A129" s="41"/>
      <c r="C129" s="43"/>
      <c r="E129" s="41"/>
    </row>
    <row r="130" spans="1:5" s="42" customFormat="1" ht="16.5">
      <c r="A130" s="41"/>
      <c r="C130" s="43"/>
      <c r="E130" s="41"/>
    </row>
    <row r="131" spans="1:5" s="42" customFormat="1" ht="16.5">
      <c r="A131" s="41"/>
      <c r="C131" s="43"/>
      <c r="E131" s="41"/>
    </row>
    <row r="132" spans="1:5" s="42" customFormat="1" ht="16.5">
      <c r="A132" s="41"/>
      <c r="C132" s="43"/>
      <c r="E132" s="41"/>
    </row>
    <row r="133" spans="1:5" s="42" customFormat="1" ht="16.5">
      <c r="A133" s="41"/>
      <c r="C133" s="43"/>
      <c r="E133" s="41"/>
    </row>
    <row r="134" spans="1:5" s="42" customFormat="1" ht="16.5">
      <c r="A134" s="41"/>
      <c r="C134" s="43"/>
      <c r="E134" s="41"/>
    </row>
    <row r="135" spans="1:5" s="42" customFormat="1" ht="16.5">
      <c r="A135" s="41"/>
      <c r="C135" s="43"/>
      <c r="E135" s="41"/>
    </row>
    <row r="136" spans="1:5" s="42" customFormat="1" ht="16.5">
      <c r="A136" s="41"/>
      <c r="C136" s="43"/>
      <c r="E136" s="41"/>
    </row>
    <row r="137" spans="1:5" s="42" customFormat="1" ht="16.5">
      <c r="A137" s="41"/>
      <c r="C137" s="43"/>
      <c r="E137" s="41"/>
    </row>
    <row r="138" spans="1:5" s="42" customFormat="1" ht="16.5">
      <c r="A138" s="41"/>
      <c r="C138" s="43"/>
      <c r="E138" s="41"/>
    </row>
    <row r="139" spans="1:5" s="42" customFormat="1" ht="16.5">
      <c r="A139" s="41"/>
      <c r="C139" s="43"/>
      <c r="E139" s="41"/>
    </row>
    <row r="140" spans="1:5" s="42" customFormat="1" ht="16.5">
      <c r="A140" s="41"/>
      <c r="C140" s="43"/>
      <c r="E140" s="41"/>
    </row>
    <row r="141" spans="1:5" s="42" customFormat="1" ht="16.5">
      <c r="A141" s="41"/>
      <c r="C141" s="43"/>
      <c r="E141" s="41"/>
    </row>
    <row r="142" spans="1:5" s="42" customFormat="1" ht="16.5">
      <c r="A142" s="41"/>
      <c r="C142" s="43"/>
      <c r="E142" s="41"/>
    </row>
    <row r="143" spans="1:5" s="42" customFormat="1" ht="16.5">
      <c r="A143" s="41"/>
      <c r="C143" s="43"/>
      <c r="E143" s="41"/>
    </row>
    <row r="144" spans="1:5" s="42" customFormat="1" ht="16.5">
      <c r="A144" s="41"/>
      <c r="C144" s="43"/>
      <c r="E144" s="41"/>
    </row>
    <row r="145" spans="1:5" s="42" customFormat="1" ht="16.5">
      <c r="A145" s="41"/>
      <c r="C145" s="43"/>
      <c r="E145" s="41"/>
    </row>
    <row r="146" spans="1:5" s="42" customFormat="1" ht="16.5">
      <c r="A146" s="41"/>
      <c r="C146" s="43"/>
      <c r="E146" s="41"/>
    </row>
    <row r="147" spans="1:5" s="42" customFormat="1" ht="16.5">
      <c r="A147" s="41"/>
      <c r="C147" s="43"/>
      <c r="E147" s="41"/>
    </row>
    <row r="148" spans="1:5" s="42" customFormat="1" ht="16.5">
      <c r="A148" s="41"/>
      <c r="C148" s="43"/>
      <c r="E148" s="41"/>
    </row>
    <row r="149" spans="1:5" s="42" customFormat="1" ht="16.5">
      <c r="A149" s="41"/>
      <c r="C149" s="43"/>
      <c r="E149" s="41"/>
    </row>
    <row r="150" spans="1:5" s="42" customFormat="1" ht="16.5">
      <c r="A150" s="41"/>
      <c r="C150" s="43"/>
      <c r="E150" s="41"/>
    </row>
    <row r="151" spans="1:5" s="42" customFormat="1" ht="16.5">
      <c r="A151" s="41"/>
      <c r="C151" s="43"/>
      <c r="E151" s="41"/>
    </row>
    <row r="152" spans="1:5" s="42" customFormat="1" ht="16.5">
      <c r="A152" s="41"/>
      <c r="C152" s="43"/>
      <c r="E152" s="41"/>
    </row>
    <row r="153" spans="1:5" s="42" customFormat="1" ht="16.5">
      <c r="A153" s="41"/>
      <c r="C153" s="43"/>
      <c r="E153" s="41"/>
    </row>
    <row r="154" spans="1:5" s="42" customFormat="1" ht="16.5">
      <c r="A154" s="41"/>
      <c r="C154" s="43"/>
      <c r="E154" s="41"/>
    </row>
    <row r="155" spans="1:5" s="42" customFormat="1" ht="16.5">
      <c r="A155" s="41"/>
      <c r="C155" s="43"/>
      <c r="E155" s="41"/>
    </row>
    <row r="156" spans="1:5" s="42" customFormat="1" ht="16.5">
      <c r="A156" s="41"/>
      <c r="C156" s="43"/>
      <c r="E156" s="41"/>
    </row>
    <row r="157" spans="1:5" s="42" customFormat="1" ht="16.5">
      <c r="A157" s="41"/>
      <c r="C157" s="43"/>
      <c r="E157" s="41"/>
    </row>
    <row r="158" spans="1:5" s="42" customFormat="1" ht="16.5">
      <c r="A158" s="41"/>
      <c r="C158" s="43"/>
      <c r="E158" s="41"/>
    </row>
    <row r="159" spans="1:5" s="42" customFormat="1" ht="16.5">
      <c r="A159" s="41"/>
      <c r="C159" s="43"/>
      <c r="E159" s="41"/>
    </row>
    <row r="160" spans="1:5" s="42" customFormat="1" ht="16.5">
      <c r="A160" s="41"/>
      <c r="C160" s="43"/>
      <c r="E160" s="41"/>
    </row>
    <row r="161" spans="1:5" s="42" customFormat="1" ht="16.5">
      <c r="A161" s="41"/>
      <c r="C161" s="43"/>
      <c r="E161" s="41"/>
    </row>
    <row r="162" spans="1:5" s="42" customFormat="1" ht="16.5">
      <c r="A162" s="41"/>
      <c r="C162" s="43"/>
      <c r="E162" s="41"/>
    </row>
    <row r="163" spans="1:5" s="42" customFormat="1" ht="16.5">
      <c r="A163" s="41"/>
      <c r="C163" s="43"/>
      <c r="E163" s="41"/>
    </row>
    <row r="164" spans="1:5" s="42" customFormat="1" ht="16.5">
      <c r="A164" s="41"/>
      <c r="C164" s="43"/>
      <c r="E164" s="41"/>
    </row>
    <row r="165" spans="1:5" s="42" customFormat="1" ht="16.5">
      <c r="A165" s="41"/>
      <c r="C165" s="43"/>
      <c r="E165" s="41"/>
    </row>
    <row r="166" spans="1:5" s="42" customFormat="1" ht="16.5">
      <c r="A166" s="41"/>
      <c r="C166" s="43"/>
      <c r="E166" s="41"/>
    </row>
    <row r="167" spans="1:5" s="42" customFormat="1" ht="16.5">
      <c r="A167" s="41"/>
      <c r="C167" s="43"/>
      <c r="E167" s="41"/>
    </row>
    <row r="168" spans="1:5" s="42" customFormat="1" ht="16.5">
      <c r="A168" s="41"/>
      <c r="C168" s="43"/>
      <c r="E168" s="41"/>
    </row>
    <row r="169" spans="1:5" s="42" customFormat="1" ht="16.5">
      <c r="A169" s="41"/>
      <c r="C169" s="43"/>
      <c r="E169" s="41"/>
    </row>
    <row r="170" spans="1:5" s="42" customFormat="1" ht="16.5">
      <c r="A170" s="41"/>
      <c r="C170" s="43"/>
      <c r="E170" s="41"/>
    </row>
    <row r="171" spans="1:5" s="42" customFormat="1" ht="16.5">
      <c r="A171" s="41"/>
      <c r="C171" s="43"/>
      <c r="E171" s="41"/>
    </row>
    <row r="172" spans="1:5" s="42" customFormat="1" ht="16.5">
      <c r="A172" s="41"/>
      <c r="C172" s="43"/>
      <c r="E172" s="41"/>
    </row>
    <row r="173" spans="1:5" s="42" customFormat="1" ht="16.5">
      <c r="A173" s="41"/>
      <c r="C173" s="43"/>
      <c r="E173" s="41"/>
    </row>
    <row r="174" spans="1:5" s="42" customFormat="1" ht="16.5">
      <c r="A174" s="41"/>
      <c r="C174" s="43"/>
      <c r="E174" s="41"/>
    </row>
    <row r="175" spans="1:5" s="42" customFormat="1" ht="16.5">
      <c r="A175" s="41"/>
      <c r="C175" s="43"/>
      <c r="E175" s="41"/>
    </row>
    <row r="176" spans="1:5" s="42" customFormat="1" ht="16.5">
      <c r="A176" s="41"/>
      <c r="C176" s="43"/>
      <c r="E176" s="41"/>
    </row>
    <row r="177" spans="1:5" s="42" customFormat="1" ht="16.5">
      <c r="A177" s="41"/>
      <c r="C177" s="43"/>
      <c r="E177" s="41"/>
    </row>
    <row r="178" spans="1:5" s="42" customFormat="1" ht="16.5">
      <c r="A178" s="41"/>
      <c r="C178" s="43"/>
      <c r="E178" s="41"/>
    </row>
    <row r="179" spans="1:5" s="42" customFormat="1" ht="16.5">
      <c r="A179" s="41"/>
      <c r="C179" s="43"/>
      <c r="E179" s="41"/>
    </row>
    <row r="180" spans="1:5" s="42" customFormat="1" ht="16.5">
      <c r="A180" s="41"/>
      <c r="C180" s="43"/>
      <c r="E180" s="41"/>
    </row>
    <row r="181" spans="1:5" s="42" customFormat="1" ht="16.5">
      <c r="A181" s="41"/>
      <c r="C181" s="43"/>
      <c r="E181" s="41"/>
    </row>
    <row r="182" spans="1:5" s="42" customFormat="1" ht="16.5">
      <c r="A182" s="41"/>
      <c r="C182" s="43"/>
      <c r="E182" s="41"/>
    </row>
    <row r="183" spans="1:5" s="42" customFormat="1" ht="16.5">
      <c r="A183" s="41"/>
      <c r="C183" s="43"/>
      <c r="E183" s="41"/>
    </row>
    <row r="184" spans="1:5" s="42" customFormat="1" ht="16.5">
      <c r="A184" s="41"/>
      <c r="C184" s="43"/>
      <c r="E184" s="41"/>
    </row>
    <row r="185" spans="1:5" s="42" customFormat="1" ht="16.5">
      <c r="A185" s="41"/>
      <c r="C185" s="43"/>
      <c r="E185" s="41"/>
    </row>
    <row r="186" spans="1:5" s="42" customFormat="1" ht="16.5">
      <c r="A186" s="41"/>
      <c r="C186" s="43"/>
      <c r="E186" s="41"/>
    </row>
    <row r="187" spans="1:5" s="42" customFormat="1" ht="16.5">
      <c r="A187" s="41"/>
      <c r="C187" s="43"/>
      <c r="E187" s="41"/>
    </row>
    <row r="188" spans="1:5" s="42" customFormat="1" ht="16.5">
      <c r="A188" s="41"/>
      <c r="C188" s="43"/>
      <c r="E188" s="41"/>
    </row>
    <row r="189" spans="1:5" s="42" customFormat="1" ht="16.5">
      <c r="A189" s="41"/>
      <c r="C189" s="43"/>
      <c r="E189" s="41"/>
    </row>
    <row r="190" spans="1:5" s="42" customFormat="1" ht="16.5">
      <c r="A190" s="41"/>
      <c r="C190" s="43"/>
      <c r="E190" s="41"/>
    </row>
    <row r="191" spans="1:5" s="42" customFormat="1" ht="16.5">
      <c r="A191" s="41"/>
      <c r="C191" s="43"/>
      <c r="E191" s="41"/>
    </row>
    <row r="192" spans="1:5" s="42" customFormat="1" ht="16.5">
      <c r="A192" s="41"/>
      <c r="C192" s="43"/>
      <c r="E192" s="41"/>
    </row>
    <row r="193" spans="1:5" s="42" customFormat="1" ht="16.5">
      <c r="A193" s="41"/>
      <c r="C193" s="43"/>
      <c r="E193" s="41"/>
    </row>
    <row r="194" spans="1:5" s="42" customFormat="1" ht="16.5">
      <c r="A194" s="41"/>
      <c r="C194" s="43"/>
      <c r="E194" s="41"/>
    </row>
    <row r="195" spans="1:5" s="42" customFormat="1" ht="16.5">
      <c r="A195" s="41"/>
      <c r="C195" s="43"/>
      <c r="E195" s="41"/>
    </row>
    <row r="196" spans="1:5" s="42" customFormat="1" ht="16.5">
      <c r="A196" s="41"/>
      <c r="C196" s="43"/>
      <c r="E196" s="41"/>
    </row>
    <row r="197" spans="1:5" s="42" customFormat="1" ht="16.5">
      <c r="A197" s="41"/>
      <c r="C197" s="43"/>
      <c r="E197" s="41"/>
    </row>
    <row r="198" spans="1:5" s="42" customFormat="1" ht="16.5">
      <c r="A198" s="41"/>
      <c r="C198" s="43"/>
      <c r="E198" s="41"/>
    </row>
    <row r="199" spans="1:5" s="42" customFormat="1" ht="16.5">
      <c r="A199" s="41"/>
      <c r="C199" s="43"/>
      <c r="E199" s="41"/>
    </row>
    <row r="200" spans="1:5" s="42" customFormat="1" ht="16.5">
      <c r="A200" s="41"/>
      <c r="C200" s="43"/>
      <c r="E200" s="41"/>
    </row>
    <row r="201" spans="1:5" s="42" customFormat="1" ht="16.5">
      <c r="A201" s="41"/>
      <c r="C201" s="43"/>
      <c r="E201" s="41"/>
    </row>
    <row r="202" spans="1:5" s="42" customFormat="1" ht="16.5">
      <c r="A202" s="41"/>
      <c r="C202" s="43"/>
      <c r="E202" s="41"/>
    </row>
    <row r="203" spans="1:5" s="42" customFormat="1" ht="16.5">
      <c r="A203" s="41"/>
      <c r="C203" s="43"/>
      <c r="E203" s="41"/>
    </row>
    <row r="204" spans="1:5" s="42" customFormat="1" ht="16.5">
      <c r="A204" s="41"/>
      <c r="C204" s="43"/>
      <c r="E204" s="41"/>
    </row>
    <row r="205" spans="1:5" s="42" customFormat="1" ht="16.5">
      <c r="A205" s="41"/>
      <c r="C205" s="43"/>
      <c r="E205" s="41"/>
    </row>
    <row r="206" spans="1:5" s="42" customFormat="1" ht="16.5">
      <c r="A206" s="41"/>
      <c r="C206" s="43"/>
      <c r="E206" s="41"/>
    </row>
    <row r="207" spans="1:5" s="42" customFormat="1" ht="16.5">
      <c r="A207" s="41"/>
      <c r="C207" s="43"/>
      <c r="E207" s="41"/>
    </row>
    <row r="208" spans="1:5" s="42" customFormat="1" ht="16.5">
      <c r="A208" s="41"/>
      <c r="C208" s="43"/>
      <c r="E208" s="41"/>
    </row>
    <row r="209" spans="1:5" s="42" customFormat="1" ht="16.5">
      <c r="A209" s="41"/>
      <c r="C209" s="43"/>
      <c r="E209" s="41"/>
    </row>
    <row r="210" spans="1:5" s="42" customFormat="1" ht="16.5">
      <c r="A210" s="41"/>
      <c r="C210" s="43"/>
      <c r="E210" s="41"/>
    </row>
    <row r="211" spans="1:5" s="42" customFormat="1" ht="16.5">
      <c r="A211" s="41"/>
      <c r="C211" s="43"/>
      <c r="E211" s="41"/>
    </row>
    <row r="212" spans="1:5" s="42" customFormat="1" ht="16.5">
      <c r="A212" s="41"/>
      <c r="C212" s="43"/>
      <c r="E212" s="41"/>
    </row>
    <row r="213" spans="1:5" s="42" customFormat="1" ht="16.5">
      <c r="A213" s="41"/>
      <c r="C213" s="43"/>
      <c r="E213" s="41"/>
    </row>
    <row r="214" spans="1:5" s="42" customFormat="1" ht="16.5">
      <c r="A214" s="41"/>
      <c r="C214" s="43"/>
      <c r="E214" s="41"/>
    </row>
    <row r="215" spans="1:5" s="42" customFormat="1" ht="16.5">
      <c r="A215" s="41"/>
      <c r="C215" s="43"/>
      <c r="E215" s="41"/>
    </row>
    <row r="216" spans="1:5" s="42" customFormat="1" ht="16.5">
      <c r="A216" s="41"/>
      <c r="C216" s="43"/>
      <c r="E216" s="41"/>
    </row>
    <row r="217" spans="1:5" s="42" customFormat="1" ht="16.5">
      <c r="A217" s="41"/>
      <c r="C217" s="43"/>
      <c r="E217" s="41"/>
    </row>
    <row r="218" spans="1:5" s="42" customFormat="1" ht="16.5">
      <c r="A218" s="41"/>
      <c r="C218" s="43"/>
      <c r="E218" s="41"/>
    </row>
    <row r="219" spans="1:5" s="42" customFormat="1" ht="16.5">
      <c r="A219" s="41"/>
      <c r="C219" s="43"/>
      <c r="E219" s="41"/>
    </row>
    <row r="220" spans="1:5" s="42" customFormat="1" ht="16.5">
      <c r="A220" s="41"/>
      <c r="C220" s="43"/>
      <c r="E220" s="41"/>
    </row>
    <row r="221" spans="1:5" s="42" customFormat="1" ht="16.5">
      <c r="A221" s="41"/>
      <c r="C221" s="43"/>
      <c r="E221" s="41"/>
    </row>
    <row r="222" spans="1:5" s="42" customFormat="1" ht="16.5">
      <c r="A222" s="41"/>
      <c r="C222" s="43"/>
      <c r="E222" s="41"/>
    </row>
    <row r="223" spans="1:5" s="42" customFormat="1" ht="16.5">
      <c r="A223" s="41"/>
      <c r="C223" s="43"/>
      <c r="E223" s="41"/>
    </row>
    <row r="224" spans="1:5" s="42" customFormat="1" ht="16.5">
      <c r="A224" s="41"/>
      <c r="C224" s="43"/>
      <c r="E224" s="41"/>
    </row>
    <row r="225" spans="1:5" s="42" customFormat="1" ht="16.5">
      <c r="A225" s="41"/>
      <c r="C225" s="43"/>
      <c r="E225" s="41"/>
    </row>
    <row r="226" spans="1:5" s="42" customFormat="1" ht="16.5">
      <c r="A226" s="41"/>
      <c r="C226" s="43"/>
      <c r="E226" s="41"/>
    </row>
    <row r="227" spans="1:5" s="42" customFormat="1" ht="16.5">
      <c r="A227" s="41"/>
      <c r="C227" s="43"/>
      <c r="E227" s="41"/>
    </row>
    <row r="228" spans="1:5" s="42" customFormat="1" ht="16.5">
      <c r="A228" s="41"/>
      <c r="C228" s="43"/>
      <c r="E228" s="41"/>
    </row>
    <row r="229" spans="1:5" s="42" customFormat="1" ht="16.5">
      <c r="A229" s="41"/>
      <c r="C229" s="43"/>
      <c r="E229" s="41"/>
    </row>
    <row r="230" spans="1:5" s="42" customFormat="1" ht="16.5">
      <c r="A230" s="41"/>
      <c r="C230" s="43"/>
      <c r="E230" s="41"/>
    </row>
    <row r="231" spans="1:5" s="42" customFormat="1" ht="16.5">
      <c r="A231" s="41"/>
      <c r="C231" s="43"/>
      <c r="E231" s="41"/>
    </row>
    <row r="232" spans="1:5" s="42" customFormat="1" ht="16.5">
      <c r="A232" s="41"/>
      <c r="C232" s="43"/>
      <c r="E232" s="41"/>
    </row>
    <row r="233" spans="1:5" s="42" customFormat="1" ht="16.5">
      <c r="A233" s="41"/>
      <c r="C233" s="43"/>
      <c r="E233" s="41"/>
    </row>
    <row r="234" spans="1:5" s="42" customFormat="1" ht="16.5">
      <c r="A234" s="41"/>
      <c r="C234" s="43"/>
      <c r="E234" s="41"/>
    </row>
    <row r="235" spans="1:5" s="42" customFormat="1" ht="16.5">
      <c r="A235" s="41"/>
      <c r="C235" s="43"/>
      <c r="E235" s="41"/>
    </row>
    <row r="236" spans="1:5" s="42" customFormat="1" ht="16.5">
      <c r="A236" s="41"/>
      <c r="C236" s="43"/>
      <c r="E236" s="41"/>
    </row>
    <row r="237" spans="1:5" s="42" customFormat="1" ht="16.5">
      <c r="A237" s="41"/>
      <c r="C237" s="43"/>
      <c r="E237" s="41"/>
    </row>
    <row r="238" spans="1:5" s="42" customFormat="1" ht="16.5">
      <c r="A238" s="41"/>
      <c r="C238" s="43"/>
      <c r="E238" s="41"/>
    </row>
    <row r="239" spans="1:5" s="42" customFormat="1" ht="16.5">
      <c r="A239" s="41"/>
      <c r="C239" s="43"/>
      <c r="E239" s="41"/>
    </row>
    <row r="240" spans="1:5" s="42" customFormat="1" ht="16.5">
      <c r="A240" s="41"/>
      <c r="C240" s="43"/>
      <c r="E240" s="41"/>
    </row>
    <row r="241" spans="1:5" s="42" customFormat="1" ht="16.5">
      <c r="A241" s="41"/>
      <c r="C241" s="43"/>
      <c r="E241" s="41"/>
    </row>
    <row r="242" spans="1:5" s="42" customFormat="1" ht="16.5">
      <c r="A242" s="41"/>
      <c r="C242" s="43"/>
      <c r="E242" s="41"/>
    </row>
    <row r="243" spans="1:5" s="42" customFormat="1" ht="16.5">
      <c r="A243" s="41"/>
      <c r="C243" s="43"/>
      <c r="E243" s="41"/>
    </row>
    <row r="244" spans="1:5" s="42" customFormat="1" ht="16.5">
      <c r="A244" s="41"/>
      <c r="C244" s="43"/>
      <c r="E244" s="41"/>
    </row>
    <row r="245" spans="1:5" s="42" customFormat="1" ht="16.5">
      <c r="A245" s="41"/>
      <c r="C245" s="43"/>
      <c r="E245" s="41"/>
    </row>
    <row r="246" spans="1:5" s="42" customFormat="1" ht="16.5">
      <c r="A246" s="41"/>
      <c r="C246" s="43"/>
      <c r="E246" s="41"/>
    </row>
    <row r="247" spans="1:5" s="42" customFormat="1" ht="16.5">
      <c r="A247" s="41"/>
      <c r="C247" s="43"/>
      <c r="E247" s="41"/>
    </row>
    <row r="248" spans="1:5" s="42" customFormat="1" ht="16.5">
      <c r="A248" s="41"/>
      <c r="C248" s="43"/>
      <c r="E248" s="41"/>
    </row>
    <row r="249" spans="1:5" s="42" customFormat="1" ht="16.5">
      <c r="A249" s="41"/>
      <c r="C249" s="43"/>
      <c r="E249" s="41"/>
    </row>
    <row r="250" spans="1:5" s="42" customFormat="1" ht="16.5">
      <c r="A250" s="41"/>
      <c r="C250" s="43"/>
      <c r="E250" s="41"/>
    </row>
    <row r="251" spans="1:5" s="42" customFormat="1" ht="16.5">
      <c r="A251" s="41"/>
      <c r="C251" s="43"/>
      <c r="E251" s="41"/>
    </row>
    <row r="252" spans="1:5" s="42" customFormat="1" ht="16.5">
      <c r="A252" s="41"/>
      <c r="C252" s="43"/>
      <c r="E252" s="41"/>
    </row>
    <row r="253" spans="1:5" s="42" customFormat="1" ht="16.5">
      <c r="A253" s="41"/>
      <c r="C253" s="43"/>
      <c r="E253" s="41"/>
    </row>
    <row r="254" spans="1:5" s="42" customFormat="1" ht="16.5">
      <c r="A254" s="41"/>
      <c r="C254" s="43"/>
      <c r="E254" s="41"/>
    </row>
    <row r="255" spans="1:5" s="42" customFormat="1" ht="16.5">
      <c r="A255" s="41"/>
      <c r="C255" s="43"/>
      <c r="E255" s="41"/>
    </row>
    <row r="256" spans="1:5" s="42" customFormat="1" ht="16.5">
      <c r="A256" s="41"/>
      <c r="C256" s="43"/>
      <c r="E256" s="41"/>
    </row>
    <row r="257" spans="1:5" s="42" customFormat="1" ht="16.5">
      <c r="A257" s="41"/>
      <c r="C257" s="43"/>
      <c r="E257" s="41"/>
    </row>
    <row r="258" spans="1:5" s="42" customFormat="1" ht="16.5">
      <c r="A258" s="41"/>
      <c r="C258" s="43"/>
      <c r="E258" s="41"/>
    </row>
    <row r="259" spans="1:5" s="42" customFormat="1" ht="16.5">
      <c r="A259" s="41"/>
      <c r="C259" s="43"/>
      <c r="E259" s="41"/>
    </row>
    <row r="260" spans="1:5" s="42" customFormat="1" ht="16.5">
      <c r="A260" s="41"/>
      <c r="C260" s="43"/>
      <c r="E260" s="41"/>
    </row>
    <row r="261" spans="1:5" s="42" customFormat="1" ht="16.5">
      <c r="A261" s="41"/>
      <c r="C261" s="43"/>
      <c r="E261" s="41"/>
    </row>
    <row r="262" spans="1:5" s="42" customFormat="1" ht="16.5">
      <c r="A262" s="41"/>
      <c r="C262" s="43"/>
      <c r="E262" s="41"/>
    </row>
    <row r="263" spans="1:5" s="42" customFormat="1" ht="16.5">
      <c r="A263" s="41"/>
      <c r="C263" s="43"/>
      <c r="E263" s="41"/>
    </row>
    <row r="264" spans="1:5" s="42" customFormat="1" ht="16.5">
      <c r="A264" s="41"/>
      <c r="C264" s="43"/>
      <c r="E264" s="41"/>
    </row>
    <row r="265" spans="1:5" s="42" customFormat="1" ht="16.5">
      <c r="A265" s="41"/>
      <c r="C265" s="43"/>
      <c r="E265" s="41"/>
    </row>
    <row r="266" spans="1:5" s="42" customFormat="1" ht="16.5">
      <c r="A266" s="41"/>
      <c r="C266" s="43"/>
      <c r="E266" s="41"/>
    </row>
    <row r="267" spans="1:5" s="42" customFormat="1" ht="16.5">
      <c r="A267" s="41"/>
      <c r="C267" s="43"/>
      <c r="E267" s="41"/>
    </row>
    <row r="268" spans="1:5" s="42" customFormat="1" ht="16.5">
      <c r="A268" s="41"/>
      <c r="C268" s="43"/>
      <c r="E268" s="41"/>
    </row>
    <row r="269" spans="1:5" s="42" customFormat="1" ht="16.5">
      <c r="A269" s="41"/>
      <c r="C269" s="43"/>
      <c r="E269" s="41"/>
    </row>
    <row r="270" spans="1:5" s="42" customFormat="1" ht="16.5">
      <c r="A270" s="41"/>
      <c r="C270" s="43"/>
      <c r="E270" s="41"/>
    </row>
    <row r="271" spans="1:5" s="42" customFormat="1" ht="16.5">
      <c r="A271" s="41"/>
      <c r="C271" s="43"/>
      <c r="E271" s="41"/>
    </row>
    <row r="272" spans="1:5" s="42" customFormat="1" ht="16.5">
      <c r="A272" s="41"/>
      <c r="C272" s="43"/>
      <c r="E272" s="41"/>
    </row>
    <row r="273" spans="1:5" s="42" customFormat="1" ht="16.5">
      <c r="A273" s="41"/>
      <c r="C273" s="43"/>
      <c r="E273" s="41"/>
    </row>
    <row r="274" spans="1:5" s="42" customFormat="1" ht="16.5">
      <c r="A274" s="41"/>
      <c r="C274" s="43"/>
      <c r="E274" s="41"/>
    </row>
    <row r="275" spans="1:5" s="42" customFormat="1" ht="16.5">
      <c r="A275" s="41"/>
      <c r="C275" s="43"/>
      <c r="E275" s="41"/>
    </row>
    <row r="276" spans="1:5" s="42" customFormat="1" ht="16.5">
      <c r="A276" s="41"/>
      <c r="C276" s="43"/>
      <c r="E276" s="41"/>
    </row>
    <row r="277" spans="1:5" s="42" customFormat="1" ht="16.5">
      <c r="A277" s="41"/>
      <c r="C277" s="43"/>
      <c r="E277" s="41"/>
    </row>
    <row r="278" spans="1:5" s="42" customFormat="1" ht="16.5">
      <c r="A278" s="41"/>
      <c r="C278" s="43"/>
      <c r="E278" s="41"/>
    </row>
    <row r="279" spans="1:5" s="42" customFormat="1" ht="16.5">
      <c r="A279" s="41"/>
      <c r="C279" s="43"/>
      <c r="E279" s="41"/>
    </row>
    <row r="280" spans="1:5" s="42" customFormat="1" ht="16.5">
      <c r="A280" s="41"/>
      <c r="C280" s="43"/>
      <c r="E280" s="41"/>
    </row>
    <row r="281" spans="1:5" s="42" customFormat="1" ht="16.5">
      <c r="A281" s="41"/>
      <c r="C281" s="43"/>
      <c r="E281" s="41"/>
    </row>
    <row r="282" spans="1:5" s="42" customFormat="1" ht="16.5">
      <c r="A282" s="41"/>
      <c r="C282" s="43"/>
      <c r="E282" s="41"/>
    </row>
    <row r="283" spans="1:5" s="42" customFormat="1" ht="16.5">
      <c r="A283" s="41"/>
      <c r="C283" s="43"/>
      <c r="E283" s="41"/>
    </row>
    <row r="284" spans="1:5" s="42" customFormat="1" ht="16.5">
      <c r="A284" s="41"/>
      <c r="C284" s="43"/>
      <c r="E284" s="41"/>
    </row>
    <row r="285" spans="1:5" s="42" customFormat="1" ht="16.5">
      <c r="A285" s="41"/>
      <c r="C285" s="43"/>
      <c r="E285" s="41"/>
    </row>
    <row r="286" spans="1:5" s="42" customFormat="1" ht="16.5">
      <c r="A286" s="41"/>
      <c r="C286" s="43"/>
      <c r="E286" s="41"/>
    </row>
    <row r="287" spans="1:5" s="42" customFormat="1" ht="16.5">
      <c r="A287" s="41"/>
      <c r="C287" s="43"/>
      <c r="E287" s="41"/>
    </row>
    <row r="288" spans="1:5" s="42" customFormat="1" ht="16.5">
      <c r="A288" s="41"/>
      <c r="C288" s="43"/>
      <c r="E288" s="41"/>
    </row>
    <row r="289" spans="1:5" s="42" customFormat="1" ht="16.5">
      <c r="A289" s="41"/>
      <c r="C289" s="43"/>
      <c r="E289" s="41"/>
    </row>
    <row r="290" spans="1:5" s="42" customFormat="1" ht="16.5">
      <c r="A290" s="41"/>
      <c r="C290" s="43"/>
      <c r="E290" s="41"/>
    </row>
    <row r="291" spans="1:5" s="42" customFormat="1" ht="16.5">
      <c r="A291" s="41"/>
      <c r="C291" s="43"/>
      <c r="E291" s="41"/>
    </row>
    <row r="292" spans="1:5" s="42" customFormat="1" ht="16.5">
      <c r="A292" s="41"/>
      <c r="C292" s="43"/>
      <c r="E292" s="41"/>
    </row>
    <row r="293" spans="1:5" s="42" customFormat="1" ht="16.5">
      <c r="A293" s="41"/>
      <c r="C293" s="43"/>
      <c r="E293" s="41"/>
    </row>
    <row r="294" spans="1:5" s="42" customFormat="1" ht="16.5">
      <c r="A294" s="41"/>
      <c r="C294" s="43"/>
      <c r="E294" s="41"/>
    </row>
    <row r="295" spans="1:5" s="42" customFormat="1" ht="16.5">
      <c r="A295" s="41"/>
      <c r="C295" s="43"/>
      <c r="E295" s="41"/>
    </row>
    <row r="296" spans="1:5" s="42" customFormat="1" ht="16.5">
      <c r="A296" s="41"/>
      <c r="C296" s="43"/>
      <c r="E296" s="41"/>
    </row>
    <row r="297" spans="1:5" s="42" customFormat="1" ht="16.5">
      <c r="A297" s="41"/>
      <c r="C297" s="43"/>
      <c r="E297" s="41"/>
    </row>
    <row r="298" spans="1:5" s="42" customFormat="1" ht="16.5">
      <c r="A298" s="41"/>
      <c r="C298" s="43"/>
      <c r="E298" s="41"/>
    </row>
    <row r="299" spans="1:5" s="42" customFormat="1" ht="16.5">
      <c r="A299" s="41"/>
      <c r="C299" s="43"/>
      <c r="E299" s="41"/>
    </row>
    <row r="300" spans="1:5" s="42" customFormat="1" ht="16.5">
      <c r="A300" s="41"/>
      <c r="C300" s="43"/>
      <c r="E300" s="41"/>
    </row>
    <row r="301" spans="1:5" s="42" customFormat="1" ht="16.5">
      <c r="A301" s="41"/>
      <c r="C301" s="43"/>
      <c r="E301" s="41"/>
    </row>
    <row r="302" spans="1:5" s="42" customFormat="1" ht="16.5">
      <c r="A302" s="41"/>
      <c r="C302" s="43"/>
      <c r="E302" s="41"/>
    </row>
    <row r="303" spans="1:5" s="42" customFormat="1" ht="16.5">
      <c r="A303" s="41"/>
      <c r="C303" s="43"/>
      <c r="E303" s="41"/>
    </row>
    <row r="304" spans="1:5" s="42" customFormat="1" ht="16.5">
      <c r="A304" s="41"/>
      <c r="C304" s="43"/>
      <c r="E304" s="41"/>
    </row>
    <row r="305" spans="1:5" s="42" customFormat="1" ht="16.5">
      <c r="A305" s="41"/>
      <c r="C305" s="43"/>
      <c r="E305" s="41"/>
    </row>
    <row r="306" spans="1:5" s="42" customFormat="1" ht="16.5">
      <c r="A306" s="41"/>
      <c r="C306" s="43"/>
      <c r="E306" s="41"/>
    </row>
    <row r="307" spans="1:5" s="42" customFormat="1" ht="16.5">
      <c r="A307" s="41"/>
      <c r="C307" s="43"/>
      <c r="E307" s="41"/>
    </row>
    <row r="308" spans="1:5" s="42" customFormat="1" ht="16.5">
      <c r="A308" s="41"/>
      <c r="C308" s="43"/>
      <c r="E308" s="41"/>
    </row>
    <row r="309" spans="1:5" s="42" customFormat="1" ht="16.5">
      <c r="A309" s="41"/>
      <c r="C309" s="43"/>
      <c r="E309" s="41"/>
    </row>
    <row r="310" spans="1:5" s="42" customFormat="1" ht="16.5">
      <c r="A310" s="41"/>
      <c r="C310" s="43"/>
      <c r="E310" s="41"/>
    </row>
    <row r="311" spans="1:5" s="42" customFormat="1" ht="16.5">
      <c r="A311" s="41"/>
      <c r="C311" s="43"/>
      <c r="E311" s="41"/>
    </row>
    <row r="312" spans="1:5" s="42" customFormat="1" ht="16.5">
      <c r="A312" s="41"/>
      <c r="C312" s="43"/>
      <c r="E312" s="41"/>
    </row>
    <row r="313" spans="1:5" s="42" customFormat="1" ht="16.5">
      <c r="A313" s="41"/>
      <c r="C313" s="43"/>
      <c r="E313" s="41"/>
    </row>
    <row r="314" spans="1:5" s="42" customFormat="1" ht="16.5">
      <c r="A314" s="41"/>
      <c r="C314" s="43"/>
      <c r="E314" s="41"/>
    </row>
    <row r="315" spans="1:5" s="42" customFormat="1" ht="16.5">
      <c r="A315" s="41"/>
      <c r="C315" s="43"/>
      <c r="E315" s="41"/>
    </row>
    <row r="316" spans="1:5" s="42" customFormat="1" ht="16.5">
      <c r="A316" s="41"/>
      <c r="C316" s="43"/>
      <c r="E316" s="41"/>
    </row>
    <row r="317" spans="1:5" s="42" customFormat="1" ht="16.5">
      <c r="A317" s="41"/>
      <c r="C317" s="43"/>
      <c r="E317" s="41"/>
    </row>
    <row r="318" spans="1:5" s="42" customFormat="1" ht="16.5">
      <c r="A318" s="41"/>
      <c r="C318" s="43"/>
      <c r="E318" s="41"/>
    </row>
    <row r="319" spans="1:5" s="42" customFormat="1" ht="16.5">
      <c r="A319" s="41"/>
      <c r="C319" s="43"/>
      <c r="E319" s="41"/>
    </row>
    <row r="320" spans="1:5" s="42" customFormat="1" ht="16.5">
      <c r="A320" s="41"/>
      <c r="C320" s="43"/>
      <c r="E320" s="41"/>
    </row>
    <row r="321" spans="1:5" s="42" customFormat="1" ht="16.5">
      <c r="A321" s="41"/>
      <c r="C321" s="43"/>
      <c r="E321" s="41"/>
    </row>
    <row r="322" spans="1:5" s="42" customFormat="1" ht="16.5">
      <c r="A322" s="41"/>
      <c r="C322" s="43"/>
      <c r="E322" s="41"/>
    </row>
    <row r="323" spans="1:5" s="42" customFormat="1" ht="16.5">
      <c r="A323" s="41"/>
      <c r="C323" s="43"/>
      <c r="E323" s="41"/>
    </row>
    <row r="324" spans="1:5" s="42" customFormat="1" ht="16.5">
      <c r="A324" s="41"/>
      <c r="C324" s="43"/>
      <c r="E324" s="41"/>
    </row>
    <row r="325" spans="1:5" s="42" customFormat="1" ht="16.5">
      <c r="A325" s="41"/>
      <c r="C325" s="43"/>
      <c r="E325" s="41"/>
    </row>
    <row r="326" spans="1:5" s="42" customFormat="1" ht="16.5">
      <c r="A326" s="41"/>
      <c r="C326" s="43"/>
      <c r="E326" s="41"/>
    </row>
    <row r="327" spans="1:5" s="42" customFormat="1" ht="16.5">
      <c r="A327" s="41"/>
      <c r="C327" s="43"/>
      <c r="E327" s="41"/>
    </row>
    <row r="328" spans="1:5" s="42" customFormat="1" ht="16.5">
      <c r="A328" s="41"/>
      <c r="C328" s="43"/>
      <c r="E328" s="41"/>
    </row>
    <row r="329" spans="1:5" s="42" customFormat="1" ht="16.5">
      <c r="A329" s="41"/>
      <c r="C329" s="43"/>
      <c r="E329" s="41"/>
    </row>
    <row r="330" spans="1:5" s="42" customFormat="1" ht="16.5">
      <c r="A330" s="41"/>
      <c r="C330" s="43"/>
      <c r="E330" s="41"/>
    </row>
    <row r="331" spans="1:5" s="42" customFormat="1" ht="16.5">
      <c r="A331" s="41"/>
      <c r="C331" s="43"/>
      <c r="E331" s="41"/>
    </row>
    <row r="332" spans="1:5" s="42" customFormat="1" ht="16.5">
      <c r="A332" s="41"/>
      <c r="C332" s="43"/>
      <c r="E332" s="41"/>
    </row>
    <row r="333" spans="1:5" s="42" customFormat="1" ht="16.5">
      <c r="A333" s="41"/>
      <c r="C333" s="43"/>
      <c r="E333" s="41"/>
    </row>
    <row r="334" spans="1:5" s="42" customFormat="1" ht="16.5">
      <c r="A334" s="41"/>
      <c r="C334" s="43"/>
      <c r="E334" s="41"/>
    </row>
    <row r="335" spans="1:5" s="42" customFormat="1" ht="16.5">
      <c r="A335" s="41"/>
      <c r="C335" s="43"/>
      <c r="E335" s="41"/>
    </row>
    <row r="336" spans="1:5" s="42" customFormat="1" ht="16.5">
      <c r="A336" s="41"/>
      <c r="C336" s="43"/>
      <c r="E336" s="41"/>
    </row>
    <row r="337" spans="1:5" s="42" customFormat="1" ht="16.5">
      <c r="A337" s="41"/>
      <c r="C337" s="43"/>
      <c r="E337" s="41"/>
    </row>
    <row r="338" spans="1:5" s="42" customFormat="1" ht="16.5">
      <c r="A338" s="41"/>
      <c r="C338" s="43"/>
      <c r="E338" s="41"/>
    </row>
    <row r="339" spans="1:5" s="42" customFormat="1" ht="16.5">
      <c r="A339" s="41"/>
      <c r="C339" s="43"/>
      <c r="E339" s="41"/>
    </row>
    <row r="340" spans="1:5" s="42" customFormat="1" ht="16.5">
      <c r="A340" s="41"/>
      <c r="C340" s="43"/>
      <c r="E340" s="41"/>
    </row>
    <row r="341" spans="1:5" s="42" customFormat="1" ht="16.5">
      <c r="A341" s="41"/>
      <c r="C341" s="43"/>
      <c r="E341" s="41"/>
    </row>
    <row r="342" spans="1:5" s="42" customFormat="1" ht="16.5">
      <c r="A342" s="41"/>
      <c r="C342" s="43"/>
      <c r="E342" s="41"/>
    </row>
    <row r="343" spans="1:5" s="42" customFormat="1" ht="16.5">
      <c r="A343" s="41"/>
      <c r="C343" s="43"/>
      <c r="E343" s="41"/>
    </row>
    <row r="344" spans="1:5" s="42" customFormat="1" ht="16.5">
      <c r="A344" s="41"/>
      <c r="C344" s="43"/>
      <c r="E344" s="41"/>
    </row>
    <row r="345" spans="1:5" s="42" customFormat="1" ht="16.5">
      <c r="A345" s="41"/>
      <c r="C345" s="43"/>
      <c r="E345" s="41"/>
    </row>
    <row r="346" spans="1:5" s="42" customFormat="1" ht="16.5">
      <c r="A346" s="41"/>
      <c r="C346" s="43"/>
      <c r="E346" s="41"/>
    </row>
    <row r="347" spans="1:5" s="42" customFormat="1" ht="16.5">
      <c r="A347" s="41"/>
      <c r="C347" s="43"/>
      <c r="E347" s="41"/>
    </row>
    <row r="348" spans="1:5" s="42" customFormat="1" ht="16.5">
      <c r="A348" s="41"/>
      <c r="C348" s="43"/>
      <c r="E348" s="41"/>
    </row>
    <row r="349" spans="1:5" s="42" customFormat="1" ht="16.5">
      <c r="A349" s="41"/>
      <c r="C349" s="43"/>
      <c r="E349" s="41"/>
    </row>
    <row r="350" spans="1:5" s="42" customFormat="1" ht="16.5">
      <c r="A350" s="41"/>
      <c r="C350" s="43"/>
      <c r="E350" s="41"/>
    </row>
    <row r="351" spans="1:5" s="42" customFormat="1" ht="16.5">
      <c r="A351" s="41"/>
      <c r="C351" s="43"/>
      <c r="E351" s="41"/>
    </row>
    <row r="352" spans="1:5" s="42" customFormat="1" ht="16.5">
      <c r="A352" s="41"/>
      <c r="C352" s="43"/>
      <c r="E352" s="41"/>
    </row>
    <row r="353" spans="1:5" s="42" customFormat="1" ht="16.5">
      <c r="A353" s="41"/>
      <c r="C353" s="43"/>
      <c r="E353" s="41"/>
    </row>
    <row r="354" spans="1:5" s="42" customFormat="1" ht="16.5">
      <c r="A354" s="41"/>
      <c r="C354" s="43"/>
      <c r="E354" s="41"/>
    </row>
    <row r="355" spans="1:5" s="42" customFormat="1" ht="16.5">
      <c r="A355" s="41"/>
      <c r="C355" s="43"/>
      <c r="E355" s="41"/>
    </row>
    <row r="356" spans="1:5" s="42" customFormat="1" ht="16.5">
      <c r="A356" s="41"/>
      <c r="C356" s="43"/>
      <c r="E356" s="41"/>
    </row>
    <row r="357" spans="1:5" s="42" customFormat="1" ht="16.5">
      <c r="A357" s="41"/>
      <c r="C357" s="43"/>
      <c r="E357" s="41"/>
    </row>
    <row r="358" spans="1:5" s="42" customFormat="1" ht="16.5">
      <c r="A358" s="41"/>
      <c r="C358" s="43"/>
      <c r="E358" s="41"/>
    </row>
    <row r="359" spans="1:5" s="42" customFormat="1" ht="16.5">
      <c r="A359" s="41"/>
      <c r="C359" s="43"/>
      <c r="E359" s="41"/>
    </row>
    <row r="360" spans="1:5" s="42" customFormat="1" ht="16.5">
      <c r="A360" s="41"/>
      <c r="C360" s="43"/>
      <c r="E360" s="41"/>
    </row>
    <row r="361" spans="1:5" s="42" customFormat="1" ht="16.5">
      <c r="A361" s="41"/>
      <c r="C361" s="43"/>
      <c r="E361" s="41"/>
    </row>
    <row r="362" spans="1:5" s="42" customFormat="1" ht="16.5">
      <c r="A362" s="41"/>
      <c r="C362" s="43"/>
      <c r="E362" s="41"/>
    </row>
    <row r="363" spans="1:5" s="42" customFormat="1" ht="16.5">
      <c r="A363" s="41"/>
      <c r="C363" s="43"/>
      <c r="E363" s="41"/>
    </row>
    <row r="364" spans="1:5" s="42" customFormat="1" ht="16.5">
      <c r="A364" s="41"/>
      <c r="C364" s="43"/>
      <c r="E364" s="41"/>
    </row>
    <row r="365" spans="1:5" s="42" customFormat="1" ht="16.5">
      <c r="A365" s="41"/>
      <c r="C365" s="43"/>
      <c r="E365" s="41"/>
    </row>
    <row r="366" spans="1:5" s="42" customFormat="1" ht="16.5">
      <c r="A366" s="41"/>
      <c r="C366" s="43"/>
      <c r="E366" s="41"/>
    </row>
    <row r="367" spans="1:5" s="42" customFormat="1" ht="16.5">
      <c r="A367" s="41"/>
      <c r="C367" s="43"/>
      <c r="E367" s="41"/>
    </row>
    <row r="368" spans="1:5" s="42" customFormat="1" ht="16.5">
      <c r="A368" s="41"/>
      <c r="C368" s="43"/>
      <c r="E368" s="41"/>
    </row>
    <row r="369" spans="1:5" s="42" customFormat="1" ht="16.5">
      <c r="A369" s="41"/>
      <c r="C369" s="43"/>
      <c r="E369" s="41"/>
    </row>
    <row r="370" spans="1:5" s="42" customFormat="1" ht="16.5">
      <c r="A370" s="41"/>
      <c r="C370" s="43"/>
      <c r="E370" s="41"/>
    </row>
    <row r="371" spans="1:5" s="42" customFormat="1" ht="16.5">
      <c r="A371" s="41"/>
      <c r="C371" s="43"/>
      <c r="E371" s="41"/>
    </row>
    <row r="372" spans="1:5" s="42" customFormat="1" ht="16.5">
      <c r="A372" s="41"/>
      <c r="C372" s="43"/>
      <c r="E372" s="41"/>
    </row>
    <row r="373" spans="1:5" s="42" customFormat="1" ht="16.5">
      <c r="A373" s="41"/>
      <c r="C373" s="43"/>
      <c r="E373" s="41"/>
    </row>
    <row r="374" spans="1:5" s="42" customFormat="1" ht="16.5">
      <c r="A374" s="41"/>
      <c r="C374" s="43"/>
      <c r="E374" s="41"/>
    </row>
    <row r="375" spans="1:5" s="42" customFormat="1" ht="16.5">
      <c r="A375" s="41"/>
      <c r="C375" s="43"/>
      <c r="E375" s="41"/>
    </row>
    <row r="376" spans="1:5" s="42" customFormat="1" ht="16.5">
      <c r="A376" s="41"/>
      <c r="C376" s="43"/>
      <c r="E376" s="41"/>
    </row>
    <row r="377" spans="1:5" s="42" customFormat="1" ht="16.5">
      <c r="A377" s="41"/>
      <c r="C377" s="43"/>
      <c r="E377" s="41"/>
    </row>
    <row r="378" spans="1:5" s="42" customFormat="1" ht="16.5">
      <c r="A378" s="41"/>
      <c r="C378" s="43"/>
      <c r="E378" s="41"/>
    </row>
    <row r="379" spans="1:5" s="42" customFormat="1" ht="16.5">
      <c r="A379" s="41"/>
      <c r="C379" s="43"/>
      <c r="E379" s="41"/>
    </row>
    <row r="380" spans="1:5" s="42" customFormat="1" ht="16.5">
      <c r="A380" s="41"/>
      <c r="C380" s="43"/>
      <c r="E380" s="41"/>
    </row>
    <row r="381" spans="1:5" s="42" customFormat="1" ht="16.5">
      <c r="A381" s="41"/>
      <c r="C381" s="43"/>
      <c r="E381" s="41"/>
    </row>
    <row r="382" spans="1:5" s="42" customFormat="1" ht="16.5">
      <c r="A382" s="41"/>
      <c r="C382" s="43"/>
      <c r="E382" s="41"/>
    </row>
    <row r="383" spans="1:5" s="42" customFormat="1" ht="16.5">
      <c r="A383" s="41"/>
      <c r="C383" s="43"/>
      <c r="E383" s="41"/>
    </row>
    <row r="384" spans="1:5" s="42" customFormat="1" ht="16.5">
      <c r="A384" s="41"/>
      <c r="C384" s="43"/>
      <c r="E384" s="41"/>
    </row>
    <row r="385" spans="1:5" s="42" customFormat="1" ht="16.5">
      <c r="A385" s="41"/>
      <c r="C385" s="43"/>
      <c r="E385" s="41"/>
    </row>
    <row r="386" spans="1:5" s="42" customFormat="1" ht="16.5">
      <c r="A386" s="41"/>
      <c r="C386" s="43"/>
      <c r="E386" s="41"/>
    </row>
    <row r="387" spans="1:5" s="42" customFormat="1" ht="16.5">
      <c r="A387" s="41"/>
      <c r="C387" s="43"/>
      <c r="E387" s="41"/>
    </row>
    <row r="388" spans="1:5" s="42" customFormat="1" ht="16.5">
      <c r="A388" s="41"/>
      <c r="C388" s="43"/>
      <c r="E388" s="41"/>
    </row>
    <row r="389" spans="1:5" s="42" customFormat="1" ht="16.5">
      <c r="A389" s="41"/>
      <c r="C389" s="43"/>
      <c r="E389" s="41"/>
    </row>
    <row r="390" spans="1:5" s="42" customFormat="1" ht="16.5">
      <c r="A390" s="41"/>
      <c r="C390" s="43"/>
      <c r="E390" s="41"/>
    </row>
    <row r="391" spans="1:5" s="42" customFormat="1" ht="16.5">
      <c r="A391" s="41"/>
      <c r="C391" s="43"/>
      <c r="E391" s="41"/>
    </row>
    <row r="392" spans="1:5" s="42" customFormat="1" ht="16.5">
      <c r="A392" s="41"/>
      <c r="C392" s="43"/>
      <c r="E392" s="41"/>
    </row>
    <row r="393" spans="1:5" s="42" customFormat="1" ht="16.5">
      <c r="A393" s="41"/>
      <c r="C393" s="43"/>
      <c r="E393" s="41"/>
    </row>
    <row r="394" spans="1:5" s="42" customFormat="1" ht="16.5">
      <c r="A394" s="41"/>
      <c r="C394" s="43"/>
      <c r="E394" s="41"/>
    </row>
    <row r="395" spans="1:5" s="42" customFormat="1" ht="16.5">
      <c r="A395" s="41"/>
      <c r="C395" s="43"/>
      <c r="E395" s="41"/>
    </row>
    <row r="396" spans="1:5" s="42" customFormat="1" ht="16.5">
      <c r="A396" s="41"/>
      <c r="C396" s="43"/>
      <c r="E396" s="41"/>
    </row>
    <row r="397" spans="1:5" s="49" customFormat="1" ht="12.75">
      <c r="A397" s="45"/>
      <c r="B397" s="46"/>
      <c r="C397" s="43"/>
      <c r="E397" s="48"/>
    </row>
    <row r="398" spans="1:5" s="49" customFormat="1" ht="12.75">
      <c r="A398" s="48"/>
      <c r="C398" s="43"/>
      <c r="E398" s="48"/>
    </row>
    <row r="399" spans="1:5" s="49" customFormat="1" ht="12.75">
      <c r="A399" s="48"/>
      <c r="C399" s="43"/>
      <c r="E399" s="48"/>
    </row>
    <row r="400" spans="1:5" s="49" customFormat="1" ht="12.75">
      <c r="A400" s="48"/>
      <c r="C400" s="43"/>
      <c r="E400" s="48"/>
    </row>
    <row r="401" spans="1:5" s="49" customFormat="1" ht="12.75">
      <c r="A401" s="48"/>
      <c r="C401" s="43"/>
      <c r="E401" s="48"/>
    </row>
    <row r="402" spans="1:5" s="49" customFormat="1" ht="12.75">
      <c r="A402" s="48"/>
      <c r="C402" s="43"/>
      <c r="E402" s="48"/>
    </row>
    <row r="403" spans="1:5" s="49" customFormat="1" ht="12.75">
      <c r="A403" s="48"/>
      <c r="C403" s="43"/>
      <c r="E403" s="48"/>
    </row>
    <row r="404" spans="1:5" s="49" customFormat="1" ht="12.75">
      <c r="A404" s="48"/>
      <c r="C404" s="43"/>
      <c r="E404" s="48"/>
    </row>
    <row r="405" spans="1:5" s="49" customFormat="1" ht="12.75">
      <c r="A405" s="48"/>
      <c r="C405" s="43"/>
      <c r="E405" s="48"/>
    </row>
    <row r="406" spans="1:5" s="49" customFormat="1" ht="12.75">
      <c r="A406" s="48"/>
      <c r="C406" s="43"/>
      <c r="E406" s="48"/>
    </row>
    <row r="407" spans="1:5" s="49" customFormat="1" ht="12.75">
      <c r="A407" s="48"/>
      <c r="C407" s="43"/>
      <c r="E407" s="48"/>
    </row>
    <row r="408" spans="1:5" s="49" customFormat="1" ht="12.75">
      <c r="A408" s="48"/>
      <c r="C408" s="43"/>
      <c r="E408" s="48"/>
    </row>
    <row r="409" spans="1:5" s="49" customFormat="1" ht="12.75">
      <c r="A409" s="48"/>
      <c r="C409" s="43"/>
      <c r="E409" s="48"/>
    </row>
    <row r="410" spans="1:5" s="49" customFormat="1" ht="12.75">
      <c r="A410" s="48"/>
      <c r="C410" s="43"/>
      <c r="E410" s="48"/>
    </row>
    <row r="411" spans="1:5" s="49" customFormat="1" ht="12.75">
      <c r="A411" s="48"/>
      <c r="C411" s="43"/>
      <c r="E411" s="48"/>
    </row>
    <row r="412" spans="1:5" s="49" customFormat="1" ht="12.75">
      <c r="A412" s="48"/>
      <c r="C412" s="43"/>
      <c r="E412" s="48"/>
    </row>
    <row r="413" spans="1:5" s="49" customFormat="1" ht="12.75">
      <c r="A413" s="48"/>
      <c r="C413" s="43"/>
      <c r="E413" s="48"/>
    </row>
    <row r="414" spans="1:5" s="49" customFormat="1" ht="12.75">
      <c r="A414" s="48"/>
      <c r="C414" s="43"/>
      <c r="E414" s="48"/>
    </row>
    <row r="415" spans="1:5" s="49" customFormat="1" ht="12.75">
      <c r="A415" s="48"/>
      <c r="C415" s="43"/>
      <c r="E415" s="48"/>
    </row>
    <row r="416" spans="1:5" s="49" customFormat="1" ht="12.75">
      <c r="A416" s="48"/>
      <c r="C416" s="43"/>
      <c r="E416" s="48"/>
    </row>
    <row r="417" spans="1:5" s="49" customFormat="1" ht="12.75">
      <c r="A417" s="48"/>
      <c r="C417" s="43"/>
      <c r="E417" s="48"/>
    </row>
    <row r="418" spans="1:5" s="49" customFormat="1" ht="12.75">
      <c r="A418" s="48"/>
      <c r="C418" s="43"/>
      <c r="E418" s="48"/>
    </row>
    <row r="419" spans="1:5" s="49" customFormat="1" ht="12.75">
      <c r="A419" s="48"/>
      <c r="C419" s="43"/>
      <c r="E419" s="48"/>
    </row>
    <row r="420" spans="1:5" s="49" customFormat="1" ht="12.75">
      <c r="A420" s="48"/>
      <c r="C420" s="43"/>
      <c r="E420" s="48"/>
    </row>
    <row r="421" spans="1:5" s="49" customFormat="1" ht="12.75">
      <c r="A421" s="48"/>
      <c r="C421" s="43"/>
      <c r="E421" s="48"/>
    </row>
    <row r="422" spans="1:5" s="49" customFormat="1" ht="12.75">
      <c r="A422" s="48"/>
      <c r="C422" s="43"/>
      <c r="E422" s="48"/>
    </row>
    <row r="423" spans="1:5" s="49" customFormat="1" ht="12.75">
      <c r="A423" s="48"/>
      <c r="C423" s="43"/>
      <c r="E423" s="48"/>
    </row>
    <row r="424" spans="1:5" s="49" customFormat="1" ht="12.75">
      <c r="A424" s="48"/>
      <c r="C424" s="43"/>
      <c r="E424" s="48"/>
    </row>
    <row r="425" spans="1:5" s="49" customFormat="1" ht="12.75">
      <c r="A425" s="48"/>
      <c r="C425" s="43"/>
      <c r="E425" s="48"/>
    </row>
    <row r="426" spans="1:5" s="49" customFormat="1" ht="12.75">
      <c r="A426" s="48"/>
      <c r="C426" s="43"/>
      <c r="E426" s="48"/>
    </row>
    <row r="427" spans="1:5" s="49" customFormat="1" ht="12.75">
      <c r="A427" s="48"/>
      <c r="C427" s="43"/>
      <c r="E427" s="48"/>
    </row>
    <row r="428" spans="1:5" s="49" customFormat="1" ht="12.75">
      <c r="A428" s="48"/>
      <c r="C428" s="43"/>
      <c r="E428" s="48"/>
    </row>
    <row r="429" spans="1:5" s="49" customFormat="1" ht="12.75">
      <c r="A429" s="48"/>
      <c r="C429" s="43"/>
      <c r="E429" s="48"/>
    </row>
    <row r="430" spans="1:5" s="49" customFormat="1" ht="12.75">
      <c r="A430" s="48"/>
      <c r="C430" s="43"/>
      <c r="E430" s="48"/>
    </row>
    <row r="431" spans="1:5" s="49" customFormat="1" ht="12.75">
      <c r="A431" s="48"/>
      <c r="C431" s="43"/>
      <c r="E431" s="48"/>
    </row>
    <row r="432" spans="1:5" s="49" customFormat="1" ht="12.75">
      <c r="A432" s="48"/>
      <c r="C432" s="43"/>
      <c r="E432" s="48"/>
    </row>
    <row r="433" spans="1:5" s="49" customFormat="1" ht="12.75">
      <c r="A433" s="48"/>
      <c r="C433" s="43"/>
      <c r="E433" s="48"/>
    </row>
    <row r="434" spans="1:5" s="49" customFormat="1" ht="12.75">
      <c r="A434" s="48"/>
      <c r="C434" s="43"/>
      <c r="E434" s="48"/>
    </row>
    <row r="435" spans="1:5" s="49" customFormat="1" ht="12.75">
      <c r="A435" s="48"/>
      <c r="C435" s="43"/>
      <c r="E435" s="48"/>
    </row>
    <row r="436" spans="1:5" s="49" customFormat="1" ht="12.75">
      <c r="A436" s="48"/>
      <c r="C436" s="43"/>
      <c r="E436" s="48"/>
    </row>
    <row r="437" spans="1:5" s="49" customFormat="1" ht="12.75">
      <c r="A437" s="48"/>
      <c r="C437" s="43"/>
      <c r="E437" s="48"/>
    </row>
    <row r="438" spans="1:5" s="49" customFormat="1" ht="12.75">
      <c r="A438" s="48"/>
      <c r="C438" s="43"/>
      <c r="E438" s="48"/>
    </row>
    <row r="439" spans="1:5" s="49" customFormat="1" ht="12.75">
      <c r="A439" s="48"/>
      <c r="C439" s="43"/>
      <c r="E439" s="48"/>
    </row>
    <row r="440" spans="1:5" s="49" customFormat="1" ht="12.75">
      <c r="A440" s="48"/>
      <c r="C440" s="43"/>
      <c r="E440" s="48"/>
    </row>
    <row r="441" spans="1:5" s="49" customFormat="1" ht="12.75">
      <c r="A441" s="48"/>
      <c r="C441" s="43"/>
      <c r="E441" s="48"/>
    </row>
    <row r="442" spans="1:5" s="49" customFormat="1" ht="12.75">
      <c r="A442" s="48"/>
      <c r="C442" s="43"/>
      <c r="E442" s="48"/>
    </row>
    <row r="443" spans="1:5" s="49" customFormat="1" ht="12.75">
      <c r="A443" s="48"/>
      <c r="C443" s="43"/>
      <c r="E443" s="48"/>
    </row>
    <row r="444" spans="1:5" s="49" customFormat="1" ht="12.75">
      <c r="A444" s="48"/>
      <c r="C444" s="43"/>
      <c r="E444" s="48"/>
    </row>
    <row r="445" spans="1:5" s="49" customFormat="1" ht="12.75">
      <c r="A445" s="48"/>
      <c r="C445" s="43"/>
      <c r="E445" s="48"/>
    </row>
    <row r="446" spans="1:5" s="49" customFormat="1" ht="12.75">
      <c r="A446" s="48"/>
      <c r="C446" s="43"/>
      <c r="E446" s="48"/>
    </row>
    <row r="447" spans="1:5" s="49" customFormat="1" ht="12.75">
      <c r="A447" s="48"/>
      <c r="C447" s="43"/>
      <c r="E447" s="48"/>
    </row>
    <row r="448" spans="1:5" s="49" customFormat="1" ht="12.75">
      <c r="A448" s="48"/>
      <c r="C448" s="43"/>
      <c r="E448" s="48"/>
    </row>
    <row r="449" spans="1:5" s="49" customFormat="1" ht="12.75">
      <c r="A449" s="48"/>
      <c r="C449" s="43"/>
      <c r="E449" s="48"/>
    </row>
    <row r="450" spans="1:5" s="49" customFormat="1" ht="12.75">
      <c r="A450" s="48"/>
      <c r="C450" s="43"/>
      <c r="E450" s="48"/>
    </row>
    <row r="451" spans="1:5" s="49" customFormat="1" ht="12.75">
      <c r="A451" s="48"/>
      <c r="C451" s="43"/>
      <c r="E451" s="48"/>
    </row>
    <row r="452" spans="1:5" s="49" customFormat="1" ht="12.75">
      <c r="A452" s="48"/>
      <c r="C452" s="43"/>
      <c r="E452" s="48"/>
    </row>
    <row r="453" spans="1:5" s="49" customFormat="1" ht="12.75">
      <c r="A453" s="48"/>
      <c r="C453" s="43"/>
      <c r="E453" s="48"/>
    </row>
    <row r="454" spans="1:5" s="49" customFormat="1" ht="12.75">
      <c r="A454" s="48"/>
      <c r="C454" s="43"/>
      <c r="E454" s="48"/>
    </row>
    <row r="455" spans="1:5" s="49" customFormat="1" ht="12.75">
      <c r="A455" s="48"/>
      <c r="C455" s="43"/>
      <c r="E455" s="48"/>
    </row>
    <row r="456" spans="1:5" s="49" customFormat="1" ht="12.75">
      <c r="A456" s="48"/>
      <c r="C456" s="43"/>
      <c r="E456" s="48"/>
    </row>
    <row r="457" spans="1:5" s="49" customFormat="1" ht="12.75">
      <c r="A457" s="48"/>
      <c r="C457" s="43"/>
      <c r="E457" s="48"/>
    </row>
    <row r="458" spans="1:5" s="49" customFormat="1" ht="12.75">
      <c r="A458" s="48"/>
      <c r="C458" s="43"/>
      <c r="E458" s="48"/>
    </row>
    <row r="459" spans="1:5" s="49" customFormat="1" ht="12.75">
      <c r="A459" s="48"/>
      <c r="C459" s="43"/>
      <c r="E459" s="48"/>
    </row>
    <row r="460" spans="1:5" s="49" customFormat="1" ht="12.75">
      <c r="A460" s="48"/>
      <c r="C460" s="43"/>
      <c r="E460" s="48"/>
    </row>
    <row r="461" spans="1:5" s="49" customFormat="1" ht="12.75">
      <c r="A461" s="48"/>
      <c r="C461" s="43"/>
      <c r="E461" s="48"/>
    </row>
    <row r="462" spans="1:5" s="49" customFormat="1" ht="12.75">
      <c r="A462" s="48"/>
      <c r="C462" s="43"/>
      <c r="E462" s="48"/>
    </row>
    <row r="463" spans="1:5" s="49" customFormat="1" ht="12.75">
      <c r="A463" s="48"/>
      <c r="C463" s="43"/>
      <c r="E463" s="48"/>
    </row>
    <row r="464" spans="1:5" s="49" customFormat="1" ht="12.75">
      <c r="A464" s="48"/>
      <c r="C464" s="43"/>
      <c r="E464" s="48"/>
    </row>
    <row r="465" spans="1:5" s="49" customFormat="1" ht="12.75">
      <c r="A465" s="48"/>
      <c r="C465" s="43"/>
      <c r="E465" s="48"/>
    </row>
    <row r="466" spans="1:5" s="49" customFormat="1" ht="12.75">
      <c r="A466" s="48"/>
      <c r="C466" s="43"/>
      <c r="E466" s="48"/>
    </row>
    <row r="467" spans="1:5" s="49" customFormat="1" ht="12.75">
      <c r="A467" s="48"/>
      <c r="C467" s="43"/>
      <c r="E467" s="48"/>
    </row>
    <row r="468" spans="1:5" s="49" customFormat="1" ht="12.75">
      <c r="A468" s="48"/>
      <c r="C468" s="43"/>
      <c r="E468" s="48"/>
    </row>
    <row r="469" spans="1:5" s="49" customFormat="1" ht="12.75">
      <c r="A469" s="48"/>
      <c r="C469" s="43"/>
      <c r="E469" s="48"/>
    </row>
    <row r="470" spans="1:5" s="49" customFormat="1" ht="12.75">
      <c r="A470" s="48"/>
      <c r="C470" s="43"/>
      <c r="E470" s="48"/>
    </row>
    <row r="471" spans="1:5" s="49" customFormat="1" ht="12.75">
      <c r="A471" s="48"/>
      <c r="C471" s="43"/>
      <c r="E471" s="48"/>
    </row>
    <row r="472" spans="1:5" s="49" customFormat="1" ht="12.75">
      <c r="A472" s="48"/>
      <c r="C472" s="43"/>
      <c r="E472" s="48"/>
    </row>
    <row r="473" spans="1:5" s="49" customFormat="1" ht="12.75">
      <c r="A473" s="48"/>
      <c r="C473" s="43"/>
      <c r="E473" s="48"/>
    </row>
    <row r="474" spans="1:5" s="49" customFormat="1" ht="12.75">
      <c r="A474" s="48"/>
      <c r="C474" s="43"/>
      <c r="E474" s="48"/>
    </row>
    <row r="475" spans="1:5" s="49" customFormat="1" ht="12.75">
      <c r="A475" s="48"/>
      <c r="C475" s="43"/>
      <c r="E475" s="48"/>
    </row>
    <row r="476" spans="1:5" s="49" customFormat="1" ht="12.75">
      <c r="A476" s="48"/>
      <c r="C476" s="43"/>
      <c r="E476" s="48"/>
    </row>
    <row r="477" spans="1:5" s="49" customFormat="1" ht="12.75">
      <c r="A477" s="48"/>
      <c r="C477" s="43"/>
      <c r="E477" s="48"/>
    </row>
    <row r="478" spans="1:5" s="49" customFormat="1" ht="12.75">
      <c r="A478" s="48"/>
      <c r="C478" s="43"/>
      <c r="E478" s="48"/>
    </row>
    <row r="479" spans="1:5" s="49" customFormat="1" ht="12.75">
      <c r="A479" s="48"/>
      <c r="C479" s="43"/>
      <c r="E479" s="48"/>
    </row>
    <row r="480" spans="1:5" s="49" customFormat="1" ht="12.75">
      <c r="A480" s="48"/>
      <c r="C480" s="43"/>
      <c r="E480" s="48"/>
    </row>
    <row r="481" spans="1:5" s="49" customFormat="1" ht="12.75">
      <c r="A481" s="48"/>
      <c r="C481" s="43"/>
      <c r="E481" s="48"/>
    </row>
    <row r="482" spans="1:5" s="49" customFormat="1" ht="12.75">
      <c r="A482" s="48"/>
      <c r="C482" s="43"/>
      <c r="E482" s="48"/>
    </row>
    <row r="483" spans="1:5" s="49" customFormat="1" ht="12.75">
      <c r="A483" s="48"/>
      <c r="C483" s="43"/>
      <c r="E483" s="48"/>
    </row>
    <row r="484" spans="1:5" s="49" customFormat="1" ht="12.75">
      <c r="A484" s="48"/>
      <c r="C484" s="43"/>
      <c r="E484" s="48"/>
    </row>
    <row r="485" spans="1:5" s="49" customFormat="1" ht="12.75">
      <c r="A485" s="48"/>
      <c r="C485" s="43"/>
      <c r="E485" s="48"/>
    </row>
    <row r="486" spans="1:5" s="49" customFormat="1" ht="12.75">
      <c r="A486" s="48"/>
      <c r="C486" s="43"/>
      <c r="E486" s="48"/>
    </row>
    <row r="487" spans="1:5" s="49" customFormat="1" ht="12.75">
      <c r="A487" s="48"/>
      <c r="C487" s="43"/>
      <c r="E487" s="48"/>
    </row>
    <row r="488" spans="1:5" s="49" customFormat="1" ht="12.75">
      <c r="A488" s="48"/>
      <c r="C488" s="43"/>
      <c r="E488" s="48"/>
    </row>
    <row r="489" spans="1:5" s="49" customFormat="1" ht="12.75">
      <c r="A489" s="48"/>
      <c r="C489" s="43"/>
      <c r="E489" s="48"/>
    </row>
    <row r="490" spans="1:5" s="49" customFormat="1" ht="12.75">
      <c r="A490" s="48"/>
      <c r="C490" s="43"/>
      <c r="E490" s="48"/>
    </row>
    <row r="491" spans="1:5" s="49" customFormat="1" ht="12.75">
      <c r="A491" s="48"/>
      <c r="C491" s="43"/>
      <c r="E491" s="48"/>
    </row>
    <row r="492" spans="1:5" s="49" customFormat="1" ht="12.75">
      <c r="A492" s="48"/>
      <c r="C492" s="43"/>
      <c r="E492" s="48"/>
    </row>
    <row r="493" spans="1:5" s="49" customFormat="1" ht="12.75">
      <c r="A493" s="48"/>
      <c r="C493" s="43"/>
      <c r="E493" s="48"/>
    </row>
    <row r="494" spans="1:5" s="49" customFormat="1" ht="12.75">
      <c r="A494" s="48"/>
      <c r="C494" s="43"/>
      <c r="E494" s="48"/>
    </row>
    <row r="495" spans="1:5" s="49" customFormat="1" ht="12.75">
      <c r="A495" s="48"/>
      <c r="C495" s="43"/>
      <c r="E495" s="48"/>
    </row>
    <row r="496" spans="1:5" s="49" customFormat="1" ht="12.75">
      <c r="A496" s="48"/>
      <c r="C496" s="43"/>
      <c r="E496" s="48"/>
    </row>
    <row r="497" spans="1:5" s="49" customFormat="1" ht="12.75">
      <c r="A497" s="48"/>
      <c r="C497" s="43"/>
      <c r="E497" s="48"/>
    </row>
    <row r="498" spans="1:5" s="49" customFormat="1" ht="12.75">
      <c r="A498" s="48"/>
      <c r="C498" s="43"/>
      <c r="E498" s="48"/>
    </row>
    <row r="499" spans="1:5" s="49" customFormat="1" ht="12.75">
      <c r="A499" s="48"/>
      <c r="C499" s="43"/>
      <c r="E499" s="48"/>
    </row>
    <row r="500" spans="1:5" s="49" customFormat="1" ht="12.75">
      <c r="A500" s="48"/>
      <c r="C500" s="43"/>
      <c r="E500" s="48"/>
    </row>
    <row r="501" spans="1:5" s="49" customFormat="1" ht="12.75">
      <c r="A501" s="48"/>
      <c r="C501" s="43"/>
      <c r="E501" s="48"/>
    </row>
    <row r="502" spans="1:5" s="49" customFormat="1" ht="12.75">
      <c r="A502" s="48"/>
      <c r="C502" s="43"/>
      <c r="E502" s="48"/>
    </row>
    <row r="503" spans="1:5" s="49" customFormat="1" ht="12.75">
      <c r="A503" s="48"/>
      <c r="C503" s="43"/>
      <c r="E503" s="48"/>
    </row>
    <row r="504" spans="1:5" s="49" customFormat="1" ht="12.75">
      <c r="A504" s="48"/>
      <c r="C504" s="43"/>
      <c r="E504" s="48"/>
    </row>
    <row r="505" spans="1:5" s="49" customFormat="1" ht="12.75">
      <c r="A505" s="48"/>
      <c r="C505" s="43"/>
      <c r="E505" s="48"/>
    </row>
    <row r="506" spans="1:5" s="49" customFormat="1" ht="12.75">
      <c r="A506" s="48"/>
      <c r="C506" s="43"/>
      <c r="E506" s="48"/>
    </row>
    <row r="507" spans="1:5" s="49" customFormat="1" ht="12.75">
      <c r="A507" s="48"/>
      <c r="C507" s="43"/>
      <c r="E507" s="48"/>
    </row>
    <row r="508" spans="1:5" s="49" customFormat="1" ht="12.75">
      <c r="A508" s="48"/>
      <c r="C508" s="43"/>
      <c r="E508" s="48"/>
    </row>
    <row r="509" spans="1:5" s="49" customFormat="1" ht="12.75">
      <c r="A509" s="48"/>
      <c r="C509" s="43"/>
      <c r="E509" s="48"/>
    </row>
    <row r="510" spans="1:5" s="49" customFormat="1" ht="12.75">
      <c r="A510" s="48"/>
      <c r="C510" s="43"/>
      <c r="E510" s="48"/>
    </row>
    <row r="511" spans="1:5" s="49" customFormat="1" ht="12.75">
      <c r="A511" s="48"/>
      <c r="C511" s="43"/>
      <c r="E511" s="48"/>
    </row>
    <row r="512" spans="1:5" s="49" customFormat="1" ht="12.75">
      <c r="A512" s="48"/>
      <c r="C512" s="43"/>
      <c r="E512" s="48"/>
    </row>
    <row r="513" spans="1:5" s="49" customFormat="1" ht="12.75">
      <c r="A513" s="48"/>
      <c r="C513" s="43"/>
      <c r="E513" s="48"/>
    </row>
    <row r="514" spans="1:5" s="49" customFormat="1" ht="12.75">
      <c r="A514" s="48"/>
      <c r="C514" s="43"/>
      <c r="E514" s="48"/>
    </row>
    <row r="515" spans="1:5" s="49" customFormat="1" ht="12.75">
      <c r="A515" s="48"/>
      <c r="C515" s="43"/>
      <c r="E515" s="48"/>
    </row>
    <row r="516" spans="1:5" s="49" customFormat="1" ht="12.75">
      <c r="A516" s="48"/>
      <c r="C516" s="43"/>
      <c r="E516" s="48"/>
    </row>
    <row r="517" spans="1:5" s="49" customFormat="1" ht="12.75">
      <c r="A517" s="48"/>
      <c r="C517" s="43"/>
      <c r="E517" s="48"/>
    </row>
    <row r="518" spans="1:5" s="49" customFormat="1" ht="12.75">
      <c r="A518" s="48"/>
      <c r="C518" s="43"/>
      <c r="E518" s="48"/>
    </row>
    <row r="519" spans="1:5" s="49" customFormat="1" ht="12.75">
      <c r="A519" s="48"/>
      <c r="C519" s="43"/>
      <c r="E519" s="48"/>
    </row>
    <row r="520" spans="1:5" s="49" customFormat="1" ht="12.75">
      <c r="A520" s="48"/>
      <c r="C520" s="43"/>
      <c r="E520" s="48"/>
    </row>
    <row r="521" spans="1:5" s="49" customFormat="1" ht="12.75">
      <c r="A521" s="48"/>
      <c r="C521" s="43"/>
      <c r="E521" s="48"/>
    </row>
    <row r="522" spans="1:5" s="49" customFormat="1" ht="12.75">
      <c r="A522" s="48"/>
      <c r="C522" s="43"/>
      <c r="E522" s="48"/>
    </row>
    <row r="523" spans="1:5" s="49" customFormat="1" ht="12.75">
      <c r="A523" s="48"/>
      <c r="C523" s="43"/>
      <c r="E523" s="48"/>
    </row>
    <row r="524" spans="1:5" s="49" customFormat="1" ht="12.75">
      <c r="A524" s="48"/>
      <c r="C524" s="43"/>
      <c r="E524" s="48"/>
    </row>
    <row r="525" spans="1:5" s="49" customFormat="1" ht="12.75">
      <c r="A525" s="48"/>
      <c r="C525" s="43"/>
      <c r="E525" s="48"/>
    </row>
    <row r="526" spans="1:5" s="49" customFormat="1" ht="12.75">
      <c r="A526" s="48"/>
      <c r="C526" s="43"/>
      <c r="E526" s="48"/>
    </row>
    <row r="527" spans="1:5" s="49" customFormat="1" ht="12.75">
      <c r="A527" s="48"/>
      <c r="C527" s="43"/>
      <c r="E527" s="48"/>
    </row>
    <row r="528" spans="1:5" s="49" customFormat="1" ht="12.75">
      <c r="A528" s="48"/>
      <c r="C528" s="43"/>
      <c r="E528" s="48"/>
    </row>
    <row r="529" spans="1:5" s="49" customFormat="1" ht="12.75">
      <c r="A529" s="48"/>
      <c r="C529" s="43"/>
      <c r="E529" s="48"/>
    </row>
    <row r="530" spans="1:5" s="49" customFormat="1" ht="12.75">
      <c r="A530" s="48"/>
      <c r="C530" s="43"/>
      <c r="E530" s="48"/>
    </row>
    <row r="531" spans="1:5" s="49" customFormat="1" ht="12.75">
      <c r="A531" s="48"/>
      <c r="C531" s="43"/>
      <c r="E531" s="48"/>
    </row>
    <row r="532" spans="1:5" s="49" customFormat="1" ht="12.75">
      <c r="A532" s="48"/>
      <c r="C532" s="43"/>
      <c r="E532" s="48"/>
    </row>
    <row r="533" spans="1:5" s="49" customFormat="1" ht="12.75">
      <c r="A533" s="48"/>
      <c r="C533" s="43"/>
      <c r="E533" s="48"/>
    </row>
    <row r="534" spans="1:5" s="49" customFormat="1" ht="12.75">
      <c r="A534" s="48"/>
      <c r="C534" s="43"/>
      <c r="E534" s="48"/>
    </row>
    <row r="535" spans="1:5" s="49" customFormat="1" ht="12.75">
      <c r="A535" s="48"/>
      <c r="C535" s="43"/>
      <c r="E535" s="48"/>
    </row>
    <row r="536" spans="1:5" s="49" customFormat="1" ht="12.75">
      <c r="A536" s="48"/>
      <c r="C536" s="43"/>
      <c r="E536" s="48"/>
    </row>
    <row r="537" spans="1:5" s="49" customFormat="1" ht="12.75">
      <c r="A537" s="48"/>
      <c r="C537" s="43"/>
      <c r="E537" s="48"/>
    </row>
    <row r="538" spans="1:5" s="49" customFormat="1" ht="12.75">
      <c r="A538" s="48"/>
      <c r="C538" s="43"/>
      <c r="E538" s="48"/>
    </row>
    <row r="539" spans="1:5" s="49" customFormat="1" ht="12.75">
      <c r="A539" s="48"/>
      <c r="C539" s="43"/>
      <c r="E539" s="48"/>
    </row>
    <row r="540" spans="1:5" s="49" customFormat="1" ht="12.75">
      <c r="A540" s="48"/>
      <c r="C540" s="43"/>
      <c r="E540" s="48"/>
    </row>
    <row r="541" spans="1:5" s="49" customFormat="1" ht="12.75">
      <c r="A541" s="48"/>
      <c r="C541" s="43"/>
      <c r="E541" s="48"/>
    </row>
    <row r="542" spans="1:5" s="49" customFormat="1" ht="12.75">
      <c r="A542" s="48"/>
      <c r="C542" s="43"/>
      <c r="E542" s="48"/>
    </row>
    <row r="543" spans="1:5" s="49" customFormat="1" ht="12.75">
      <c r="A543" s="48"/>
      <c r="C543" s="43"/>
      <c r="E543" s="48"/>
    </row>
    <row r="544" spans="1:5" s="49" customFormat="1" ht="12.75">
      <c r="A544" s="48"/>
      <c r="C544" s="43"/>
      <c r="E544" s="48"/>
    </row>
    <row r="545" spans="1:5" s="49" customFormat="1" ht="12.75">
      <c r="A545" s="48"/>
      <c r="C545" s="43"/>
      <c r="E545" s="48"/>
    </row>
    <row r="546" spans="1:5" s="49" customFormat="1" ht="12.75">
      <c r="A546" s="48"/>
      <c r="C546" s="43"/>
      <c r="E546" s="48"/>
    </row>
    <row r="547" spans="1:5" s="49" customFormat="1" ht="12.75">
      <c r="A547" s="48"/>
      <c r="C547" s="43"/>
      <c r="E547" s="48"/>
    </row>
    <row r="548" spans="1:5" s="49" customFormat="1" ht="12.75">
      <c r="A548" s="48"/>
      <c r="C548" s="43"/>
      <c r="E548" s="48"/>
    </row>
    <row r="549" spans="1:5" s="49" customFormat="1" ht="12.75">
      <c r="A549" s="48"/>
      <c r="C549" s="43"/>
      <c r="E549" s="48"/>
    </row>
    <row r="550" spans="1:5" s="49" customFormat="1" ht="12.75">
      <c r="A550" s="48"/>
      <c r="C550" s="43"/>
      <c r="E550" s="48"/>
    </row>
    <row r="551" spans="1:5" s="49" customFormat="1" ht="12.75">
      <c r="A551" s="48"/>
      <c r="C551" s="43"/>
      <c r="E551" s="48"/>
    </row>
    <row r="552" spans="1:5" s="49" customFormat="1" ht="12.75">
      <c r="A552" s="48"/>
      <c r="C552" s="43"/>
      <c r="E552" s="48"/>
    </row>
    <row r="553" spans="1:5" s="49" customFormat="1" ht="12.75">
      <c r="A553" s="48"/>
      <c r="C553" s="43"/>
      <c r="E553" s="48"/>
    </row>
    <row r="554" spans="1:5" s="49" customFormat="1" ht="12.75">
      <c r="A554" s="48"/>
      <c r="C554" s="43"/>
      <c r="E554" s="48"/>
    </row>
    <row r="555" spans="1:5" s="49" customFormat="1" ht="12.75">
      <c r="A555" s="48"/>
      <c r="C555" s="43"/>
      <c r="E555" s="48"/>
    </row>
    <row r="556" spans="1:5" s="49" customFormat="1" ht="12.75">
      <c r="A556" s="48"/>
      <c r="C556" s="43"/>
      <c r="E556" s="48"/>
    </row>
    <row r="557" spans="1:5" s="49" customFormat="1" ht="12.75">
      <c r="A557" s="48"/>
      <c r="C557" s="43"/>
      <c r="E557" s="48"/>
    </row>
    <row r="558" spans="1:5" s="49" customFormat="1" ht="12.75">
      <c r="A558" s="48"/>
      <c r="C558" s="43"/>
      <c r="E558" s="48"/>
    </row>
    <row r="559" spans="1:5" s="49" customFormat="1" ht="12.75">
      <c r="A559" s="48"/>
      <c r="C559" s="43"/>
      <c r="E559" s="48"/>
    </row>
    <row r="560" spans="1:5" s="49" customFormat="1" ht="12.75">
      <c r="A560" s="48"/>
      <c r="C560" s="43"/>
      <c r="E560" s="48"/>
    </row>
    <row r="561" spans="1:5" s="49" customFormat="1" ht="12.75">
      <c r="A561" s="48"/>
      <c r="C561" s="43"/>
      <c r="E561" s="48"/>
    </row>
    <row r="562" spans="1:5" s="49" customFormat="1" ht="12.75">
      <c r="A562" s="48"/>
      <c r="C562" s="43"/>
      <c r="E562" s="48"/>
    </row>
    <row r="563" spans="1:5" s="49" customFormat="1" ht="12.75">
      <c r="A563" s="48"/>
      <c r="C563" s="43"/>
      <c r="E563" s="48"/>
    </row>
    <row r="564" spans="1:5" s="49" customFormat="1" ht="12.75">
      <c r="A564" s="48"/>
      <c r="C564" s="43"/>
      <c r="E564" s="48"/>
    </row>
    <row r="565" spans="1:5" s="49" customFormat="1" ht="12.75">
      <c r="A565" s="48"/>
      <c r="C565" s="43"/>
      <c r="E565" s="48"/>
    </row>
    <row r="566" spans="1:5" s="49" customFormat="1" ht="12.75">
      <c r="A566" s="48"/>
      <c r="C566" s="43"/>
      <c r="E566" s="48"/>
    </row>
    <row r="567" spans="1:5" s="49" customFormat="1" ht="12.75">
      <c r="A567" s="48"/>
      <c r="C567" s="43"/>
      <c r="E567" s="48"/>
    </row>
    <row r="568" spans="1:5" s="49" customFormat="1" ht="12.75">
      <c r="A568" s="48"/>
      <c r="C568" s="43"/>
      <c r="E568" s="48"/>
    </row>
    <row r="569" spans="1:5" s="49" customFormat="1" ht="12.75">
      <c r="A569" s="48"/>
      <c r="C569" s="43"/>
      <c r="E569" s="48"/>
    </row>
    <row r="570" spans="1:5" s="49" customFormat="1" ht="12.75">
      <c r="A570" s="48"/>
      <c r="C570" s="43"/>
      <c r="E570" s="48"/>
    </row>
    <row r="571" spans="1:5" s="49" customFormat="1" ht="12.75">
      <c r="A571" s="48"/>
      <c r="C571" s="43"/>
      <c r="E571" s="48"/>
    </row>
    <row r="572" spans="1:5" s="49" customFormat="1" ht="12.75">
      <c r="A572" s="48"/>
      <c r="C572" s="43"/>
      <c r="E572" s="48"/>
    </row>
    <row r="573" spans="1:5" s="49" customFormat="1" ht="12.75">
      <c r="A573" s="48"/>
      <c r="C573" s="43"/>
      <c r="E573" s="48"/>
    </row>
    <row r="574" spans="1:5" s="49" customFormat="1" ht="12.75">
      <c r="A574" s="48"/>
      <c r="C574" s="43"/>
      <c r="E574" s="48"/>
    </row>
    <row r="575" spans="1:5" s="49" customFormat="1" ht="12.75">
      <c r="A575" s="48"/>
      <c r="C575" s="43"/>
      <c r="E575" s="48"/>
    </row>
    <row r="576" spans="1:5" s="49" customFormat="1" ht="12.75">
      <c r="A576" s="48"/>
      <c r="C576" s="43"/>
      <c r="E576" s="48"/>
    </row>
    <row r="577" spans="1:5" s="49" customFormat="1" ht="12.75">
      <c r="A577" s="48"/>
      <c r="C577" s="43"/>
      <c r="E577" s="48"/>
    </row>
    <row r="578" spans="1:5" s="49" customFormat="1" ht="12.75">
      <c r="A578" s="48"/>
      <c r="C578" s="43"/>
      <c r="E578" s="48"/>
    </row>
    <row r="579" spans="1:5" s="49" customFormat="1" ht="12.75">
      <c r="A579" s="48"/>
      <c r="C579" s="43"/>
      <c r="E579" s="48"/>
    </row>
    <row r="580" spans="1:5" s="49" customFormat="1" ht="12.75">
      <c r="A580" s="48"/>
      <c r="C580" s="43"/>
      <c r="E580" s="48"/>
    </row>
    <row r="581" spans="1:5" s="49" customFormat="1" ht="12.75">
      <c r="A581" s="48"/>
      <c r="C581" s="43"/>
      <c r="E581" s="48"/>
    </row>
    <row r="582" spans="1:5" s="49" customFormat="1" ht="12.75">
      <c r="A582" s="48"/>
      <c r="C582" s="43"/>
      <c r="E582" s="48"/>
    </row>
    <row r="583" spans="1:5" s="49" customFormat="1" ht="12.75">
      <c r="A583" s="48"/>
      <c r="C583" s="43"/>
      <c r="E583" s="48"/>
    </row>
    <row r="584" spans="1:5" s="49" customFormat="1" ht="12.75">
      <c r="A584" s="48"/>
      <c r="C584" s="43"/>
      <c r="E584" s="48"/>
    </row>
    <row r="585" spans="1:5" s="49" customFormat="1" ht="12.75">
      <c r="A585" s="48"/>
      <c r="C585" s="43"/>
      <c r="E585" s="48"/>
    </row>
    <row r="586" spans="1:5" s="49" customFormat="1" ht="12.75">
      <c r="A586" s="48"/>
      <c r="C586" s="43"/>
      <c r="E586" s="48"/>
    </row>
    <row r="587" spans="1:5" s="49" customFormat="1" ht="12.75">
      <c r="A587" s="48"/>
      <c r="C587" s="43"/>
      <c r="E587" s="48"/>
    </row>
    <row r="588" spans="1:5" s="49" customFormat="1" ht="12.75">
      <c r="A588" s="48"/>
      <c r="C588" s="43"/>
      <c r="E588" s="48"/>
    </row>
    <row r="589" spans="1:5" s="49" customFormat="1" ht="12.75">
      <c r="A589" s="48"/>
      <c r="C589" s="43"/>
      <c r="E589" s="48"/>
    </row>
    <row r="590" spans="1:5" s="49" customFormat="1" ht="12.75">
      <c r="A590" s="48"/>
      <c r="C590" s="43"/>
      <c r="E590" s="48"/>
    </row>
    <row r="591" spans="1:5" s="49" customFormat="1" ht="12.75">
      <c r="A591" s="48"/>
      <c r="C591" s="43"/>
      <c r="E591" s="48"/>
    </row>
    <row r="592" spans="1:5" s="49" customFormat="1" ht="12.75">
      <c r="A592" s="48"/>
      <c r="C592" s="43"/>
      <c r="E592" s="48"/>
    </row>
    <row r="593" spans="1:5" s="49" customFormat="1" ht="12.75">
      <c r="A593" s="48"/>
      <c r="C593" s="43"/>
      <c r="E593" s="48"/>
    </row>
    <row r="594" spans="1:5" s="49" customFormat="1" ht="12.75">
      <c r="A594" s="48"/>
      <c r="C594" s="43"/>
      <c r="E594" s="48"/>
    </row>
    <row r="595" spans="1:5" s="49" customFormat="1" ht="12.75">
      <c r="A595" s="48"/>
      <c r="C595" s="43"/>
      <c r="E595" s="48"/>
    </row>
    <row r="596" spans="1:5" s="49" customFormat="1" ht="12.75">
      <c r="A596" s="48"/>
      <c r="C596" s="43"/>
      <c r="E596" s="48"/>
    </row>
    <row r="597" spans="1:5" s="49" customFormat="1" ht="12.75">
      <c r="A597" s="48"/>
      <c r="C597" s="43"/>
      <c r="E597" s="48"/>
    </row>
    <row r="598" spans="1:5" s="49" customFormat="1" ht="12.75">
      <c r="A598" s="48"/>
      <c r="C598" s="43"/>
      <c r="E598" s="48"/>
    </row>
    <row r="599" spans="1:5" s="49" customFormat="1" ht="12.75">
      <c r="A599" s="48"/>
      <c r="C599" s="43"/>
      <c r="E599" s="48"/>
    </row>
    <row r="600" spans="1:5" s="49" customFormat="1" ht="12.75">
      <c r="A600" s="48"/>
      <c r="C600" s="43"/>
      <c r="E600" s="48"/>
    </row>
    <row r="601" spans="1:5" s="49" customFormat="1" ht="12.75">
      <c r="A601" s="48"/>
      <c r="C601" s="43"/>
      <c r="E601" s="48"/>
    </row>
    <row r="602" spans="1:5" s="49" customFormat="1" ht="12.75">
      <c r="A602" s="48"/>
      <c r="C602" s="43"/>
      <c r="E602" s="48"/>
    </row>
    <row r="603" spans="1:5" s="49" customFormat="1" ht="12.75">
      <c r="A603" s="48"/>
      <c r="C603" s="43"/>
      <c r="E603" s="48"/>
    </row>
    <row r="604" spans="1:5" s="49" customFormat="1" ht="12.75">
      <c r="A604" s="48"/>
      <c r="C604" s="43"/>
      <c r="E604" s="48"/>
    </row>
    <row r="605" spans="1:5" s="49" customFormat="1" ht="12.75">
      <c r="A605" s="48"/>
      <c r="C605" s="43"/>
      <c r="E605" s="48"/>
    </row>
    <row r="606" spans="1:5" s="49" customFormat="1" ht="12.75">
      <c r="A606" s="48"/>
      <c r="C606" s="43"/>
      <c r="E606" s="48"/>
    </row>
    <row r="607" spans="1:5" s="49" customFormat="1" ht="12.75">
      <c r="A607" s="48"/>
      <c r="C607" s="43"/>
      <c r="E607" s="48"/>
    </row>
    <row r="608" spans="1:5" s="49" customFormat="1" ht="12.75">
      <c r="A608" s="48"/>
      <c r="C608" s="43"/>
      <c r="E608" s="48"/>
    </row>
    <row r="609" spans="1:5" s="49" customFormat="1" ht="12.75">
      <c r="A609" s="48"/>
      <c r="C609" s="43"/>
      <c r="E609" s="48"/>
    </row>
    <row r="610" spans="1:5" s="49" customFormat="1" ht="12.75">
      <c r="A610" s="48"/>
      <c r="C610" s="43"/>
      <c r="E610" s="48"/>
    </row>
    <row r="611" spans="1:5" s="49" customFormat="1" ht="12.75">
      <c r="A611" s="48"/>
      <c r="C611" s="43"/>
      <c r="E611" s="48"/>
    </row>
    <row r="612" spans="1:5" s="49" customFormat="1" ht="12.75">
      <c r="A612" s="48"/>
      <c r="C612" s="43"/>
      <c r="E612" s="48"/>
    </row>
    <row r="613" spans="1:5" s="49" customFormat="1" ht="12.75">
      <c r="A613" s="48"/>
      <c r="C613" s="43"/>
      <c r="E613" s="48"/>
    </row>
    <row r="614" spans="1:5" s="49" customFormat="1" ht="12.75">
      <c r="A614" s="48"/>
      <c r="C614" s="43"/>
      <c r="E614" s="48"/>
    </row>
    <row r="615" spans="1:5" s="49" customFormat="1" ht="12.75">
      <c r="A615" s="48"/>
      <c r="C615" s="43"/>
      <c r="E615" s="48"/>
    </row>
    <row r="616" spans="1:5" s="49" customFormat="1" ht="12.75">
      <c r="A616" s="48"/>
      <c r="C616" s="43"/>
      <c r="E616" s="48"/>
    </row>
    <row r="617" spans="1:5" s="49" customFormat="1" ht="12.75">
      <c r="A617" s="48"/>
      <c r="C617" s="43"/>
      <c r="E617" s="48"/>
    </row>
    <row r="618" spans="1:5" s="49" customFormat="1" ht="12.75">
      <c r="A618" s="48"/>
      <c r="C618" s="43"/>
      <c r="E618" s="48"/>
    </row>
    <row r="619" spans="1:5" s="49" customFormat="1" ht="12.75">
      <c r="A619" s="48"/>
      <c r="C619" s="43"/>
      <c r="E619" s="48"/>
    </row>
    <row r="620" spans="1:5" s="49" customFormat="1" ht="12.75">
      <c r="A620" s="48"/>
      <c r="C620" s="43"/>
      <c r="E620" s="48"/>
    </row>
    <row r="621" spans="1:5" s="49" customFormat="1" ht="12.75">
      <c r="A621" s="48"/>
      <c r="C621" s="43"/>
      <c r="E621" s="48"/>
    </row>
    <row r="622" spans="1:5" s="49" customFormat="1" ht="12.75">
      <c r="A622" s="48"/>
      <c r="C622" s="43"/>
      <c r="E622" s="48"/>
    </row>
    <row r="623" spans="1:5" s="49" customFormat="1" ht="12.75">
      <c r="A623" s="48"/>
      <c r="C623" s="43"/>
      <c r="E623" s="48"/>
    </row>
    <row r="624" spans="1:5" s="49" customFormat="1" ht="12.75">
      <c r="A624" s="48"/>
      <c r="C624" s="43"/>
      <c r="E624" s="48"/>
    </row>
    <row r="625" spans="1:5" s="49" customFormat="1" ht="12.75">
      <c r="A625" s="48"/>
      <c r="C625" s="43"/>
      <c r="E625" s="48"/>
    </row>
    <row r="626" spans="1:5" s="49" customFormat="1" ht="12.75">
      <c r="A626" s="48"/>
      <c r="C626" s="43"/>
      <c r="E626" s="48"/>
    </row>
    <row r="627" spans="1:5" s="49" customFormat="1" ht="12.75">
      <c r="A627" s="48"/>
      <c r="C627" s="43"/>
      <c r="E627" s="48"/>
    </row>
    <row r="628" spans="1:5" s="49" customFormat="1" ht="12.75">
      <c r="A628" s="48"/>
      <c r="C628" s="43"/>
      <c r="E628" s="48"/>
    </row>
    <row r="629" spans="1:5" s="49" customFormat="1" ht="12.75">
      <c r="A629" s="48"/>
      <c r="C629" s="43"/>
      <c r="E629" s="48"/>
    </row>
    <row r="630" spans="1:5" s="49" customFormat="1" ht="12.75">
      <c r="A630" s="48"/>
      <c r="C630" s="43"/>
      <c r="E630" s="48"/>
    </row>
    <row r="631" spans="1:5" s="49" customFormat="1" ht="12.75">
      <c r="A631" s="48"/>
      <c r="C631" s="43"/>
      <c r="E631" s="48"/>
    </row>
    <row r="632" spans="1:5" s="49" customFormat="1" ht="12.75">
      <c r="A632" s="48"/>
      <c r="C632" s="43"/>
      <c r="E632" s="48"/>
    </row>
    <row r="633" spans="1:5" s="49" customFormat="1" ht="12.75">
      <c r="A633" s="48"/>
      <c r="C633" s="43"/>
      <c r="E633" s="48"/>
    </row>
    <row r="634" spans="1:5" s="49" customFormat="1" ht="12.75">
      <c r="A634" s="48"/>
      <c r="C634" s="43"/>
      <c r="E634" s="48"/>
    </row>
    <row r="635" spans="1:5" s="49" customFormat="1" ht="12.75">
      <c r="A635" s="48"/>
      <c r="C635" s="43"/>
      <c r="E635" s="48"/>
    </row>
    <row r="636" spans="1:5" s="49" customFormat="1" ht="12.75">
      <c r="A636" s="48"/>
      <c r="C636" s="43"/>
      <c r="E636" s="48"/>
    </row>
    <row r="637" spans="1:5" s="49" customFormat="1" ht="12.75">
      <c r="A637" s="48"/>
      <c r="C637" s="43"/>
      <c r="E637" s="48"/>
    </row>
    <row r="638" spans="1:5" s="49" customFormat="1" ht="12.75">
      <c r="A638" s="48"/>
      <c r="C638" s="43"/>
      <c r="E638" s="48"/>
    </row>
    <row r="639" spans="1:5" s="49" customFormat="1" ht="12.75">
      <c r="A639" s="48"/>
      <c r="C639" s="43"/>
      <c r="E639" s="48"/>
    </row>
    <row r="640" spans="1:5" s="49" customFormat="1" ht="12.75">
      <c r="A640" s="48"/>
      <c r="C640" s="43"/>
      <c r="E640" s="48"/>
    </row>
    <row r="641" spans="1:5" s="49" customFormat="1" ht="12.75">
      <c r="A641" s="48"/>
      <c r="C641" s="43"/>
      <c r="E641" s="48"/>
    </row>
    <row r="642" spans="1:5" s="49" customFormat="1" ht="12.75">
      <c r="A642" s="48"/>
      <c r="C642" s="43"/>
      <c r="E642" s="48"/>
    </row>
    <row r="643" spans="1:5" s="49" customFormat="1" ht="12.75">
      <c r="A643" s="48"/>
      <c r="C643" s="43"/>
      <c r="E643" s="48"/>
    </row>
    <row r="644" spans="1:5" s="49" customFormat="1" ht="12.75">
      <c r="A644" s="48"/>
      <c r="C644" s="43"/>
      <c r="E644" s="48"/>
    </row>
    <row r="645" spans="1:5" s="49" customFormat="1" ht="12.75">
      <c r="A645" s="48"/>
      <c r="C645" s="43"/>
      <c r="E645" s="48"/>
    </row>
    <row r="646" spans="1:5" s="49" customFormat="1" ht="12.75">
      <c r="A646" s="48"/>
      <c r="C646" s="43"/>
      <c r="E646" s="48"/>
    </row>
    <row r="647" spans="1:5" s="49" customFormat="1" ht="12.75">
      <c r="A647" s="48"/>
      <c r="C647" s="43"/>
      <c r="E647" s="48"/>
    </row>
    <row r="648" spans="1:5" s="49" customFormat="1" ht="12.75">
      <c r="A648" s="48"/>
      <c r="C648" s="43"/>
      <c r="E648" s="48"/>
    </row>
    <row r="649" spans="1:5" s="49" customFormat="1" ht="12.75">
      <c r="A649" s="48"/>
      <c r="C649" s="43"/>
      <c r="E649" s="48"/>
    </row>
    <row r="650" spans="1:5" s="49" customFormat="1" ht="12.75">
      <c r="A650" s="48"/>
      <c r="C650" s="43"/>
      <c r="E650" s="48"/>
    </row>
    <row r="651" spans="1:5" s="49" customFormat="1" ht="12.75">
      <c r="A651" s="48"/>
      <c r="C651" s="43"/>
      <c r="E651" s="48"/>
    </row>
    <row r="652" spans="1:5" s="49" customFormat="1" ht="12.75">
      <c r="A652" s="48"/>
      <c r="C652" s="43"/>
      <c r="E652" s="48"/>
    </row>
    <row r="653" spans="1:5" s="49" customFormat="1" ht="12.75">
      <c r="A653" s="48"/>
      <c r="C653" s="43"/>
      <c r="E653" s="48"/>
    </row>
    <row r="654" spans="1:5" s="49" customFormat="1" ht="12.75">
      <c r="A654" s="48"/>
      <c r="C654" s="43"/>
      <c r="E654" s="48"/>
    </row>
    <row r="655" spans="1:5" s="49" customFormat="1" ht="12.75">
      <c r="A655" s="48"/>
      <c r="C655" s="43"/>
      <c r="E655" s="48"/>
    </row>
    <row r="656" spans="1:5" s="49" customFormat="1" ht="12.75">
      <c r="A656" s="48"/>
      <c r="C656" s="43"/>
      <c r="E656" s="48"/>
    </row>
    <row r="657" spans="1:5" s="49" customFormat="1" ht="12.75">
      <c r="A657" s="48"/>
      <c r="C657" s="43"/>
      <c r="E657" s="48"/>
    </row>
    <row r="658" spans="1:5" s="49" customFormat="1" ht="12.75">
      <c r="A658" s="48"/>
      <c r="C658" s="43"/>
      <c r="E658" s="48"/>
    </row>
    <row r="659" spans="1:5" s="49" customFormat="1" ht="12.75">
      <c r="A659" s="48"/>
      <c r="C659" s="43"/>
      <c r="E659" s="48"/>
    </row>
    <row r="660" spans="1:5" s="49" customFormat="1" ht="12.75">
      <c r="A660" s="48"/>
      <c r="C660" s="43"/>
      <c r="E660" s="48"/>
    </row>
    <row r="661" spans="1:5" s="49" customFormat="1" ht="12.75">
      <c r="A661" s="48"/>
      <c r="C661" s="43"/>
      <c r="E661" s="48"/>
    </row>
    <row r="662" spans="1:5" s="49" customFormat="1" ht="12.75">
      <c r="A662" s="48"/>
      <c r="C662" s="43"/>
      <c r="E662" s="48"/>
    </row>
    <row r="663" spans="1:5" s="49" customFormat="1" ht="12.75">
      <c r="A663" s="48"/>
      <c r="C663" s="43"/>
      <c r="E663" s="48"/>
    </row>
    <row r="664" spans="1:5" s="49" customFormat="1" ht="12.75">
      <c r="A664" s="48"/>
      <c r="C664" s="43"/>
      <c r="E664" s="48"/>
    </row>
    <row r="665" spans="1:5" s="49" customFormat="1" ht="12.75">
      <c r="A665" s="48"/>
      <c r="C665" s="43"/>
      <c r="E665" s="48"/>
    </row>
    <row r="666" spans="1:5" s="49" customFormat="1" ht="12.75">
      <c r="A666" s="48"/>
      <c r="C666" s="43"/>
      <c r="E666" s="48"/>
    </row>
    <row r="667" spans="1:5" s="49" customFormat="1" ht="12.75">
      <c r="A667" s="48"/>
      <c r="C667" s="43"/>
      <c r="E667" s="48"/>
    </row>
    <row r="668" spans="1:5" s="49" customFormat="1" ht="12.75">
      <c r="A668" s="48"/>
      <c r="C668" s="43"/>
      <c r="E668" s="48"/>
    </row>
    <row r="669" spans="1:5" s="49" customFormat="1" ht="12.75">
      <c r="A669" s="48"/>
      <c r="C669" s="43"/>
      <c r="E669" s="48"/>
    </row>
    <row r="670" spans="1:5" s="49" customFormat="1" ht="12.75">
      <c r="A670" s="48"/>
      <c r="C670" s="43"/>
      <c r="E670" s="48"/>
    </row>
    <row r="671" spans="1:5" s="49" customFormat="1" ht="12.75">
      <c r="A671" s="48"/>
      <c r="C671" s="43"/>
      <c r="E671" s="48"/>
    </row>
    <row r="672" spans="1:5" s="49" customFormat="1" ht="12.75">
      <c r="A672" s="48"/>
      <c r="C672" s="43"/>
      <c r="E672" s="48"/>
    </row>
    <row r="673" spans="1:5" s="49" customFormat="1" ht="12.75">
      <c r="A673" s="48"/>
      <c r="C673" s="43"/>
      <c r="E673" s="48"/>
    </row>
    <row r="674" spans="1:5" s="49" customFormat="1" ht="12.75">
      <c r="A674" s="48"/>
      <c r="C674" s="43"/>
      <c r="E674" s="48"/>
    </row>
    <row r="675" spans="1:5" s="49" customFormat="1" ht="12.75">
      <c r="A675" s="48"/>
      <c r="C675" s="43"/>
      <c r="E675" s="48"/>
    </row>
    <row r="676" spans="1:5" s="49" customFormat="1" ht="12.75">
      <c r="A676" s="48"/>
      <c r="C676" s="43"/>
      <c r="E676" s="48"/>
    </row>
    <row r="677" spans="1:5" s="49" customFormat="1" ht="12.75">
      <c r="A677" s="48"/>
      <c r="C677" s="43"/>
      <c r="E677" s="48"/>
    </row>
    <row r="678" spans="1:5" s="49" customFormat="1" ht="12.75">
      <c r="A678" s="48"/>
      <c r="C678" s="43"/>
      <c r="E678" s="48"/>
    </row>
    <row r="679" spans="1:5" s="49" customFormat="1" ht="12.75">
      <c r="A679" s="48"/>
      <c r="C679" s="43"/>
      <c r="E679" s="48"/>
    </row>
    <row r="680" spans="1:5" s="49" customFormat="1" ht="12.75">
      <c r="A680" s="48"/>
      <c r="C680" s="43"/>
      <c r="E680" s="48"/>
    </row>
    <row r="681" spans="1:5" s="49" customFormat="1" ht="12.75">
      <c r="A681" s="48"/>
      <c r="C681" s="43"/>
      <c r="E681" s="48"/>
    </row>
    <row r="682" spans="1:5" s="49" customFormat="1" ht="12.75">
      <c r="A682" s="48"/>
      <c r="C682" s="43"/>
      <c r="E682" s="48"/>
    </row>
    <row r="683" spans="1:5" s="49" customFormat="1" ht="12.75">
      <c r="A683" s="48"/>
      <c r="C683" s="43"/>
      <c r="E683" s="48"/>
    </row>
    <row r="684" spans="1:5" s="49" customFormat="1" ht="12.75">
      <c r="A684" s="48"/>
      <c r="C684" s="43"/>
      <c r="E684" s="48"/>
    </row>
    <row r="685" spans="1:5" s="49" customFormat="1" ht="12.75">
      <c r="A685" s="48"/>
      <c r="C685" s="43"/>
      <c r="E685" s="48"/>
    </row>
    <row r="686" spans="1:5" s="49" customFormat="1" ht="12.75">
      <c r="A686" s="48"/>
      <c r="C686" s="43"/>
      <c r="E686" s="48"/>
    </row>
    <row r="687" spans="1:5" s="49" customFormat="1" ht="12.75">
      <c r="A687" s="48"/>
      <c r="C687" s="43"/>
      <c r="E687" s="48"/>
    </row>
    <row r="688" spans="1:5" s="49" customFormat="1" ht="12.75">
      <c r="A688" s="48"/>
      <c r="C688" s="43"/>
      <c r="E688" s="48"/>
    </row>
    <row r="689" spans="1:5" s="49" customFormat="1" ht="12.75">
      <c r="A689" s="48"/>
      <c r="C689" s="43"/>
      <c r="E689" s="48"/>
    </row>
    <row r="690" spans="1:5" s="49" customFormat="1" ht="12.75">
      <c r="A690" s="48"/>
      <c r="C690" s="43"/>
      <c r="E690" s="48"/>
    </row>
    <row r="691" spans="1:5" s="49" customFormat="1" ht="12.75">
      <c r="A691" s="48"/>
      <c r="C691" s="43"/>
      <c r="E691" s="48"/>
    </row>
    <row r="692" spans="1:5" s="49" customFormat="1" ht="12.75">
      <c r="A692" s="48"/>
      <c r="C692" s="43"/>
      <c r="E692" s="48"/>
    </row>
    <row r="693" spans="1:5" s="49" customFormat="1" ht="12.75">
      <c r="A693" s="48"/>
      <c r="C693" s="43"/>
      <c r="E693" s="48"/>
    </row>
    <row r="694" spans="1:5" s="49" customFormat="1" ht="12.75">
      <c r="A694" s="48"/>
      <c r="C694" s="43"/>
      <c r="E694" s="48"/>
    </row>
    <row r="695" spans="1:5" s="49" customFormat="1" ht="12.75">
      <c r="A695" s="48"/>
      <c r="C695" s="43"/>
      <c r="E695" s="48"/>
    </row>
    <row r="696" spans="1:5" s="49" customFormat="1" ht="12.75">
      <c r="A696" s="48"/>
      <c r="C696" s="43"/>
      <c r="E696" s="48"/>
    </row>
    <row r="697" spans="1:5" s="49" customFormat="1" ht="12.75">
      <c r="A697" s="48"/>
      <c r="C697" s="43"/>
      <c r="E697" s="48"/>
    </row>
    <row r="698" spans="1:5" s="49" customFormat="1" ht="12.75">
      <c r="A698" s="48"/>
      <c r="C698" s="43"/>
      <c r="E698" s="48"/>
    </row>
    <row r="699" spans="1:5" s="49" customFormat="1" ht="12.75">
      <c r="A699" s="48"/>
      <c r="C699" s="43"/>
      <c r="E699" s="48"/>
    </row>
    <row r="700" spans="1:5" s="49" customFormat="1" ht="12.75">
      <c r="A700" s="48"/>
      <c r="C700" s="43"/>
      <c r="E700" s="48"/>
    </row>
    <row r="701" spans="1:5" s="49" customFormat="1" ht="12.75">
      <c r="A701" s="48"/>
      <c r="C701" s="43"/>
      <c r="E701" s="48"/>
    </row>
    <row r="702" spans="1:5" s="49" customFormat="1" ht="12.75">
      <c r="A702" s="48"/>
      <c r="C702" s="43"/>
      <c r="E702" s="48"/>
    </row>
    <row r="703" spans="1:5" s="49" customFormat="1" ht="12.75">
      <c r="A703" s="48"/>
      <c r="C703" s="43"/>
      <c r="E703" s="48"/>
    </row>
    <row r="704" spans="1:5" s="49" customFormat="1" ht="12.75">
      <c r="A704" s="48"/>
      <c r="C704" s="43"/>
      <c r="E704" s="48"/>
    </row>
    <row r="705" spans="1:5" s="49" customFormat="1" ht="12.75">
      <c r="A705" s="48"/>
      <c r="C705" s="43"/>
      <c r="E705" s="48"/>
    </row>
    <row r="706" spans="1:5" s="49" customFormat="1" ht="12.75">
      <c r="A706" s="48"/>
      <c r="C706" s="43"/>
      <c r="E706" s="48"/>
    </row>
    <row r="707" spans="1:5" s="49" customFormat="1" ht="12.75">
      <c r="A707" s="48"/>
      <c r="C707" s="43"/>
      <c r="E707" s="48"/>
    </row>
    <row r="708" spans="1:5" s="49" customFormat="1" ht="12.75">
      <c r="A708" s="48"/>
      <c r="C708" s="43"/>
      <c r="E708" s="48"/>
    </row>
    <row r="709" spans="1:5" s="49" customFormat="1" ht="12.75">
      <c r="A709" s="48"/>
      <c r="C709" s="43"/>
      <c r="E709" s="48"/>
    </row>
    <row r="710" spans="1:5" s="49" customFormat="1" ht="12.75">
      <c r="A710" s="48"/>
      <c r="C710" s="43"/>
      <c r="E710" s="48"/>
    </row>
    <row r="711" spans="1:5" s="49" customFormat="1" ht="12.75">
      <c r="A711" s="48"/>
      <c r="C711" s="43"/>
      <c r="E711" s="48"/>
    </row>
    <row r="712" spans="1:5" s="49" customFormat="1" ht="12.75">
      <c r="A712" s="48"/>
      <c r="C712" s="43"/>
      <c r="E712" s="48"/>
    </row>
    <row r="713" spans="1:5" s="49" customFormat="1" ht="12.75">
      <c r="A713" s="48"/>
      <c r="C713" s="43"/>
      <c r="E713" s="48"/>
    </row>
    <row r="714" spans="1:5" s="49" customFormat="1" ht="12.75">
      <c r="A714" s="48"/>
      <c r="C714" s="43"/>
      <c r="E714" s="48"/>
    </row>
    <row r="715" spans="1:5" s="49" customFormat="1" ht="12.75">
      <c r="A715" s="48"/>
      <c r="C715" s="43"/>
      <c r="E715" s="48"/>
    </row>
    <row r="716" spans="1:5" s="49" customFormat="1" ht="12.75">
      <c r="A716" s="48"/>
      <c r="C716" s="43"/>
      <c r="E716" s="48"/>
    </row>
    <row r="717" spans="1:5" s="49" customFormat="1" ht="12.75">
      <c r="A717" s="48"/>
      <c r="C717" s="43"/>
      <c r="E717" s="48"/>
    </row>
    <row r="718" spans="1:5" s="49" customFormat="1" ht="12.75">
      <c r="A718" s="48"/>
      <c r="C718" s="43"/>
      <c r="E718" s="48"/>
    </row>
    <row r="719" spans="1:5" s="49" customFormat="1" ht="12.75">
      <c r="A719" s="48"/>
      <c r="C719" s="43"/>
      <c r="E719" s="48"/>
    </row>
    <row r="720" spans="1:5" s="49" customFormat="1" ht="12.75">
      <c r="A720" s="48"/>
      <c r="C720" s="43"/>
      <c r="E720" s="48"/>
    </row>
    <row r="721" spans="1:5" s="49" customFormat="1" ht="12.75">
      <c r="A721" s="48"/>
      <c r="C721" s="43"/>
      <c r="E721" s="48"/>
    </row>
    <row r="722" spans="1:5" s="49" customFormat="1" ht="12.75">
      <c r="A722" s="48"/>
      <c r="C722" s="43"/>
      <c r="E722" s="48"/>
    </row>
    <row r="723" spans="1:5" s="49" customFormat="1" ht="12.75">
      <c r="A723" s="48"/>
      <c r="C723" s="43"/>
      <c r="E723" s="48"/>
    </row>
    <row r="724" spans="1:5" s="49" customFormat="1" ht="12.75">
      <c r="A724" s="48"/>
      <c r="C724" s="43"/>
      <c r="E724" s="48"/>
    </row>
    <row r="725" spans="1:5" s="49" customFormat="1" ht="12.75">
      <c r="A725" s="48"/>
      <c r="C725" s="43"/>
      <c r="E725" s="48"/>
    </row>
    <row r="726" spans="1:5" s="49" customFormat="1" ht="12.75">
      <c r="A726" s="48"/>
      <c r="C726" s="43"/>
      <c r="E726" s="48"/>
    </row>
    <row r="727" spans="1:5" s="49" customFormat="1" ht="12.75">
      <c r="A727" s="48"/>
      <c r="C727" s="43"/>
      <c r="E727" s="48"/>
    </row>
    <row r="728" spans="1:5" s="49" customFormat="1" ht="12.75">
      <c r="A728" s="48"/>
      <c r="C728" s="43"/>
      <c r="E728" s="48"/>
    </row>
    <row r="729" spans="1:5" s="49" customFormat="1" ht="12.75">
      <c r="A729" s="48"/>
      <c r="C729" s="43"/>
      <c r="E729" s="48"/>
    </row>
    <row r="730" spans="1:5" s="49" customFormat="1" ht="12.75">
      <c r="A730" s="48"/>
      <c r="C730" s="43"/>
      <c r="E730" s="48"/>
    </row>
    <row r="731" spans="1:5" s="49" customFormat="1" ht="12.75">
      <c r="A731" s="48"/>
      <c r="C731" s="43"/>
      <c r="E731" s="48"/>
    </row>
    <row r="732" spans="1:5" s="49" customFormat="1" ht="12.75">
      <c r="A732" s="48"/>
      <c r="C732" s="43"/>
      <c r="E732" s="48"/>
    </row>
    <row r="733" spans="1:5" s="49" customFormat="1" ht="12.75">
      <c r="A733" s="48"/>
      <c r="C733" s="43"/>
      <c r="E733" s="48"/>
    </row>
    <row r="734" spans="1:5" s="49" customFormat="1" ht="12.75">
      <c r="A734" s="48"/>
      <c r="C734" s="43"/>
      <c r="E734" s="48"/>
    </row>
    <row r="735" spans="1:5" s="49" customFormat="1" ht="12.75">
      <c r="A735" s="48"/>
      <c r="C735" s="43"/>
      <c r="E735" s="48"/>
    </row>
    <row r="736" spans="1:5" s="49" customFormat="1" ht="12.75">
      <c r="A736" s="48"/>
      <c r="C736" s="43"/>
      <c r="E736" s="48"/>
    </row>
    <row r="737" spans="1:5" s="49" customFormat="1" ht="12.75">
      <c r="A737" s="48"/>
      <c r="C737" s="43"/>
      <c r="E737" s="48"/>
    </row>
    <row r="738" spans="1:5" s="49" customFormat="1" ht="12.75">
      <c r="A738" s="48"/>
      <c r="C738" s="43"/>
      <c r="E738" s="48"/>
    </row>
    <row r="739" spans="1:5" s="49" customFormat="1" ht="12.75">
      <c r="A739" s="48"/>
      <c r="C739" s="43"/>
      <c r="E739" s="48"/>
    </row>
    <row r="740" spans="1:5" s="49" customFormat="1" ht="12.75">
      <c r="A740" s="48"/>
      <c r="C740" s="43"/>
      <c r="E740" s="48"/>
    </row>
    <row r="741" spans="1:5" s="49" customFormat="1" ht="12.75">
      <c r="A741" s="48"/>
      <c r="C741" s="43"/>
      <c r="E741" s="48"/>
    </row>
    <row r="742" spans="1:5" s="49" customFormat="1" ht="12.75">
      <c r="A742" s="48"/>
      <c r="C742" s="43"/>
      <c r="E742" s="48"/>
    </row>
    <row r="743" spans="1:5" s="49" customFormat="1" ht="12.75">
      <c r="A743" s="48"/>
      <c r="C743" s="43"/>
      <c r="E743" s="48"/>
    </row>
    <row r="744" spans="1:5" s="49" customFormat="1" ht="12.75">
      <c r="A744" s="48"/>
      <c r="C744" s="43"/>
      <c r="E744" s="48"/>
    </row>
    <row r="745" spans="1:5" s="49" customFormat="1" ht="12.75">
      <c r="A745" s="48"/>
      <c r="C745" s="43"/>
      <c r="E745" s="48"/>
    </row>
    <row r="746" spans="1:5" s="49" customFormat="1" ht="12.75">
      <c r="A746" s="48"/>
      <c r="C746" s="43"/>
      <c r="E746" s="48"/>
    </row>
    <row r="747" spans="1:5" s="49" customFormat="1" ht="12.75">
      <c r="A747" s="48"/>
      <c r="C747" s="43"/>
      <c r="E747" s="48"/>
    </row>
    <row r="748" spans="1:5" s="49" customFormat="1" ht="12.75">
      <c r="A748" s="48"/>
      <c r="C748" s="43"/>
      <c r="E748" s="48"/>
    </row>
    <row r="749" spans="1:5" s="49" customFormat="1" ht="12.75">
      <c r="A749" s="48"/>
      <c r="C749" s="43"/>
      <c r="E749" s="48"/>
    </row>
    <row r="750" spans="1:5" s="49" customFormat="1" ht="12.75">
      <c r="A750" s="48"/>
      <c r="C750" s="43"/>
      <c r="E750" s="48"/>
    </row>
    <row r="751" spans="1:5" s="49" customFormat="1" ht="12.75">
      <c r="A751" s="48"/>
      <c r="C751" s="43"/>
      <c r="E751" s="48"/>
    </row>
    <row r="752" spans="1:5" s="49" customFormat="1" ht="12.75">
      <c r="A752" s="48"/>
      <c r="C752" s="43"/>
      <c r="E752" s="48"/>
    </row>
    <row r="753" spans="1:5" s="49" customFormat="1" ht="12.75">
      <c r="A753" s="48"/>
      <c r="C753" s="43"/>
      <c r="E753" s="48"/>
    </row>
    <row r="754" spans="1:5" s="49" customFormat="1" ht="12.75">
      <c r="A754" s="48"/>
      <c r="C754" s="43"/>
      <c r="E754" s="48"/>
    </row>
    <row r="755" spans="1:5" s="49" customFormat="1" ht="12.75">
      <c r="A755" s="48"/>
      <c r="C755" s="43"/>
      <c r="E755" s="48"/>
    </row>
    <row r="756" spans="1:5" s="49" customFormat="1" ht="12.75">
      <c r="A756" s="48"/>
      <c r="C756" s="43"/>
      <c r="E756" s="48"/>
    </row>
    <row r="757" spans="1:5" s="49" customFormat="1" ht="12.75">
      <c r="A757" s="48"/>
      <c r="C757" s="43"/>
      <c r="E757" s="48"/>
    </row>
    <row r="758" spans="1:5" s="49" customFormat="1" ht="12.75">
      <c r="A758" s="48"/>
      <c r="C758" s="43"/>
      <c r="E758" s="48"/>
    </row>
    <row r="759" spans="1:5" s="49" customFormat="1" ht="12.75">
      <c r="A759" s="48"/>
      <c r="C759" s="43"/>
      <c r="E759" s="48"/>
    </row>
    <row r="760" spans="1:5" s="49" customFormat="1" ht="12.75">
      <c r="A760" s="48"/>
      <c r="C760" s="43"/>
      <c r="E760" s="48"/>
    </row>
    <row r="761" spans="1:5" s="49" customFormat="1" ht="12.75">
      <c r="A761" s="48"/>
      <c r="C761" s="43"/>
      <c r="E761" s="48"/>
    </row>
    <row r="762" spans="1:5" s="49" customFormat="1" ht="12.75">
      <c r="A762" s="48"/>
      <c r="C762" s="43"/>
      <c r="E762" s="48"/>
    </row>
    <row r="763" spans="1:5" s="49" customFormat="1" ht="12.75">
      <c r="A763" s="48"/>
      <c r="C763" s="43"/>
      <c r="E763" s="48"/>
    </row>
    <row r="764" spans="1:5" s="49" customFormat="1" ht="12.75">
      <c r="A764" s="48"/>
      <c r="C764" s="43"/>
      <c r="E764" s="48"/>
    </row>
    <row r="765" spans="1:5" s="49" customFormat="1" ht="12.75">
      <c r="A765" s="48"/>
      <c r="C765" s="43"/>
      <c r="E765" s="48"/>
    </row>
    <row r="766" spans="1:5" s="49" customFormat="1" ht="12.75">
      <c r="A766" s="48"/>
      <c r="C766" s="43"/>
      <c r="E766" s="48"/>
    </row>
    <row r="767" spans="1:5" s="49" customFormat="1" ht="12.75">
      <c r="A767" s="48"/>
      <c r="C767" s="43"/>
      <c r="E767" s="48"/>
    </row>
    <row r="768" spans="1:5" s="49" customFormat="1" ht="12.75">
      <c r="A768" s="48"/>
      <c r="C768" s="43"/>
      <c r="E768" s="48"/>
    </row>
    <row r="769" spans="1:5" s="49" customFormat="1" ht="12.75">
      <c r="A769" s="48"/>
      <c r="C769" s="43"/>
      <c r="E769" s="48"/>
    </row>
    <row r="770" spans="1:5" s="49" customFormat="1" ht="12.75">
      <c r="A770" s="48"/>
      <c r="C770" s="43"/>
      <c r="E770" s="48"/>
    </row>
    <row r="771" spans="1:5" s="49" customFormat="1" ht="12.75">
      <c r="A771" s="48"/>
      <c r="C771" s="43"/>
      <c r="E771" s="48"/>
    </row>
    <row r="772" spans="1:5" s="49" customFormat="1" ht="12.75">
      <c r="A772" s="48"/>
      <c r="C772" s="43"/>
      <c r="E772" s="48"/>
    </row>
    <row r="773" spans="1:5" s="49" customFormat="1" ht="12.75">
      <c r="A773" s="48"/>
      <c r="C773" s="43"/>
      <c r="E773" s="48"/>
    </row>
    <row r="774" spans="1:5" s="49" customFormat="1" ht="12.75">
      <c r="A774" s="48"/>
      <c r="C774" s="43"/>
      <c r="E774" s="48"/>
    </row>
    <row r="775" spans="1:5" s="49" customFormat="1" ht="12.75">
      <c r="A775" s="48"/>
      <c r="C775" s="43"/>
      <c r="E775" s="48"/>
    </row>
    <row r="776" spans="1:5" s="49" customFormat="1" ht="12.75">
      <c r="A776" s="48"/>
      <c r="C776" s="43"/>
      <c r="E776" s="48"/>
    </row>
    <row r="777" spans="1:5" s="49" customFormat="1" ht="12.75">
      <c r="A777" s="48"/>
      <c r="C777" s="43"/>
      <c r="E777" s="48"/>
    </row>
    <row r="778" spans="1:5" s="49" customFormat="1" ht="12.75">
      <c r="A778" s="48"/>
      <c r="C778" s="43"/>
      <c r="E778" s="48"/>
    </row>
    <row r="779" spans="1:5" s="49" customFormat="1" ht="12.75">
      <c r="A779" s="48"/>
      <c r="C779" s="43"/>
      <c r="E779" s="48"/>
    </row>
    <row r="780" spans="1:5" s="49" customFormat="1" ht="12.75">
      <c r="A780" s="48"/>
      <c r="C780" s="43"/>
      <c r="E780" s="48"/>
    </row>
    <row r="781" spans="1:5" s="49" customFormat="1" ht="12.75">
      <c r="A781" s="48"/>
      <c r="C781" s="43"/>
      <c r="E781" s="48"/>
    </row>
    <row r="782" spans="1:5" s="49" customFormat="1" ht="12.75">
      <c r="A782" s="48"/>
      <c r="C782" s="43"/>
      <c r="E782" s="48"/>
    </row>
    <row r="783" spans="1:5" s="49" customFormat="1" ht="12.75">
      <c r="A783" s="48"/>
      <c r="C783" s="43"/>
      <c r="E783" s="48"/>
    </row>
    <row r="784" spans="1:5" s="49" customFormat="1" ht="12.75">
      <c r="A784" s="48"/>
      <c r="C784" s="43"/>
      <c r="E784" s="48"/>
    </row>
    <row r="785" spans="1:5" s="49" customFormat="1" ht="12.75">
      <c r="A785" s="48"/>
      <c r="C785" s="43"/>
      <c r="E785" s="48"/>
    </row>
    <row r="786" spans="1:5" s="49" customFormat="1" ht="12.75">
      <c r="A786" s="48"/>
      <c r="C786" s="43"/>
      <c r="E786" s="48"/>
    </row>
    <row r="787" spans="1:5" s="49" customFormat="1" ht="12.75">
      <c r="A787" s="48"/>
      <c r="C787" s="43"/>
      <c r="E787" s="48"/>
    </row>
    <row r="788" spans="1:5" s="49" customFormat="1" ht="12.75">
      <c r="A788" s="48"/>
      <c r="C788" s="43"/>
      <c r="E788" s="48"/>
    </row>
    <row r="789" spans="1:5" s="49" customFormat="1" ht="12.75">
      <c r="A789" s="48"/>
      <c r="C789" s="43"/>
      <c r="E789" s="48"/>
    </row>
    <row r="790" spans="1:5" s="49" customFormat="1" ht="12.75">
      <c r="A790" s="48"/>
      <c r="C790" s="43"/>
      <c r="E790" s="48"/>
    </row>
    <row r="791" spans="1:5" s="49" customFormat="1" ht="12.75">
      <c r="A791" s="48"/>
      <c r="C791" s="43"/>
      <c r="E791" s="48"/>
    </row>
    <row r="792" spans="1:5" s="49" customFormat="1" ht="12.75">
      <c r="A792" s="48"/>
      <c r="C792" s="43"/>
      <c r="E792" s="48"/>
    </row>
    <row r="793" spans="1:5" s="49" customFormat="1" ht="12.75">
      <c r="A793" s="48"/>
      <c r="C793" s="43"/>
      <c r="E793" s="48"/>
    </row>
    <row r="794" spans="1:5" s="49" customFormat="1" ht="12.75">
      <c r="A794" s="48"/>
      <c r="C794" s="43"/>
      <c r="E794" s="48"/>
    </row>
    <row r="795" spans="1:5" s="49" customFormat="1" ht="12.75">
      <c r="A795" s="48"/>
      <c r="C795" s="43"/>
      <c r="E795" s="48"/>
    </row>
    <row r="796" spans="1:5" s="49" customFormat="1" ht="12.75">
      <c r="A796" s="48"/>
      <c r="C796" s="43"/>
      <c r="E796" s="48"/>
    </row>
    <row r="797" spans="1:5" s="49" customFormat="1" ht="12.75">
      <c r="A797" s="48"/>
      <c r="C797" s="43"/>
      <c r="E797" s="48"/>
    </row>
    <row r="798" spans="1:5" s="49" customFormat="1" ht="12.75">
      <c r="A798" s="48"/>
      <c r="C798" s="43"/>
      <c r="E798" s="48"/>
    </row>
    <row r="799" spans="1:5" s="49" customFormat="1" ht="12.75">
      <c r="A799" s="48"/>
      <c r="C799" s="43"/>
      <c r="E799" s="48"/>
    </row>
    <row r="800" spans="1:5" s="49" customFormat="1" ht="12.75">
      <c r="A800" s="48"/>
      <c r="C800" s="43"/>
      <c r="E800" s="48"/>
    </row>
    <row r="801" spans="1:5" s="49" customFormat="1" ht="12.75">
      <c r="A801" s="48"/>
      <c r="C801" s="43"/>
      <c r="E801" s="48"/>
    </row>
    <row r="802" spans="1:5" s="49" customFormat="1" ht="12.75">
      <c r="A802" s="48"/>
      <c r="C802" s="43"/>
      <c r="E802" s="48"/>
    </row>
    <row r="803" spans="1:5" s="49" customFormat="1" ht="12.75">
      <c r="A803" s="48"/>
      <c r="C803" s="43"/>
      <c r="E803" s="48"/>
    </row>
    <row r="804" spans="1:5" s="49" customFormat="1" ht="12.75">
      <c r="A804" s="48"/>
      <c r="C804" s="43"/>
      <c r="E804" s="48"/>
    </row>
    <row r="805" spans="1:5" s="49" customFormat="1" ht="12.75">
      <c r="A805" s="48"/>
      <c r="C805" s="43"/>
      <c r="E805" s="48"/>
    </row>
    <row r="806" spans="1:5" s="49" customFormat="1" ht="12.75">
      <c r="A806" s="48"/>
      <c r="C806" s="43"/>
      <c r="E806" s="48"/>
    </row>
    <row r="807" spans="1:5" s="49" customFormat="1" ht="12.75">
      <c r="A807" s="48"/>
      <c r="C807" s="43"/>
      <c r="E807" s="48"/>
    </row>
    <row r="808" spans="1:5" s="49" customFormat="1" ht="12.75">
      <c r="A808" s="48"/>
      <c r="C808" s="43"/>
      <c r="E808" s="48"/>
    </row>
    <row r="809" spans="1:5" s="49" customFormat="1" ht="12.75">
      <c r="A809" s="48"/>
      <c r="C809" s="43"/>
      <c r="E809" s="48"/>
    </row>
    <row r="810" spans="1:5" s="49" customFormat="1" ht="12.75">
      <c r="A810" s="48"/>
      <c r="C810" s="43"/>
      <c r="E810" s="48"/>
    </row>
    <row r="811" spans="1:5" s="49" customFormat="1" ht="12.75">
      <c r="A811" s="48"/>
      <c r="C811" s="43"/>
      <c r="E811" s="48"/>
    </row>
    <row r="812" spans="1:5" s="49" customFormat="1" ht="12.75">
      <c r="A812" s="48"/>
      <c r="C812" s="43"/>
      <c r="E812" s="48"/>
    </row>
    <row r="813" spans="1:5" s="49" customFormat="1" ht="12.75">
      <c r="A813" s="48"/>
      <c r="C813" s="43"/>
      <c r="E813" s="48"/>
    </row>
    <row r="814" spans="1:5" s="49" customFormat="1" ht="12.75">
      <c r="A814" s="48"/>
      <c r="C814" s="43"/>
      <c r="E814" s="48"/>
    </row>
    <row r="815" spans="1:5" s="49" customFormat="1" ht="12.75">
      <c r="A815" s="48"/>
      <c r="C815" s="43"/>
      <c r="E815" s="48"/>
    </row>
    <row r="816" spans="1:5" s="49" customFormat="1" ht="12.75">
      <c r="A816" s="48"/>
      <c r="C816" s="43"/>
      <c r="E816" s="48"/>
    </row>
    <row r="817" spans="1:5" s="49" customFormat="1" ht="12.75">
      <c r="A817" s="48"/>
      <c r="C817" s="43"/>
      <c r="E817" s="48"/>
    </row>
    <row r="818" spans="1:5" s="49" customFormat="1" ht="12.75">
      <c r="A818" s="48"/>
      <c r="C818" s="43"/>
      <c r="E818" s="48"/>
    </row>
    <row r="819" spans="1:5" s="49" customFormat="1" ht="12.75">
      <c r="A819" s="48"/>
      <c r="C819" s="43"/>
      <c r="E819" s="48"/>
    </row>
    <row r="820" spans="1:5" s="49" customFormat="1" ht="12.75">
      <c r="A820" s="48"/>
      <c r="C820" s="43"/>
      <c r="E820" s="48"/>
    </row>
    <row r="821" spans="1:5" s="49" customFormat="1" ht="12.75">
      <c r="A821" s="48"/>
      <c r="C821" s="43"/>
      <c r="E821" s="48"/>
    </row>
    <row r="822" spans="1:5" s="49" customFormat="1" ht="12.75">
      <c r="A822" s="48"/>
      <c r="C822" s="43"/>
      <c r="E822" s="48"/>
    </row>
    <row r="823" spans="1:5" s="49" customFormat="1" ht="12.75">
      <c r="A823" s="48"/>
      <c r="C823" s="43"/>
      <c r="E823" s="48"/>
    </row>
    <row r="824" spans="1:5" s="49" customFormat="1" ht="12.75">
      <c r="A824" s="48"/>
      <c r="C824" s="43"/>
      <c r="E824" s="48"/>
    </row>
    <row r="825" spans="1:5" s="49" customFormat="1" ht="12.75">
      <c r="A825" s="48"/>
      <c r="C825" s="43"/>
      <c r="E825" s="48"/>
    </row>
    <row r="826" spans="1:5" s="49" customFormat="1" ht="12.75">
      <c r="A826" s="48"/>
      <c r="C826" s="43"/>
      <c r="E826" s="48"/>
    </row>
    <row r="827" spans="1:5" s="49" customFormat="1" ht="12.75">
      <c r="A827" s="48"/>
      <c r="C827" s="43"/>
      <c r="E827" s="48"/>
    </row>
    <row r="828" spans="1:5" s="49" customFormat="1" ht="12.75">
      <c r="A828" s="48"/>
      <c r="C828" s="43"/>
      <c r="E828" s="48"/>
    </row>
    <row r="829" spans="1:5" s="49" customFormat="1" ht="12.75">
      <c r="A829" s="48"/>
      <c r="C829" s="43"/>
      <c r="E829" s="48"/>
    </row>
    <row r="830" spans="1:5" s="49" customFormat="1" ht="12.75">
      <c r="A830" s="48"/>
      <c r="C830" s="43"/>
      <c r="E830" s="48"/>
    </row>
    <row r="831" spans="1:5" s="49" customFormat="1" ht="12.75">
      <c r="A831" s="48"/>
      <c r="C831" s="43"/>
      <c r="E831" s="48"/>
    </row>
    <row r="832" spans="1:5" s="49" customFormat="1" ht="12.75">
      <c r="A832" s="48"/>
      <c r="C832" s="43"/>
      <c r="E832" s="48"/>
    </row>
    <row r="833" spans="1:5" s="49" customFormat="1" ht="12.75">
      <c r="A833" s="48"/>
      <c r="C833" s="43"/>
      <c r="E833" s="48"/>
    </row>
    <row r="834" spans="1:5" s="49" customFormat="1" ht="12.75">
      <c r="A834" s="48"/>
      <c r="C834" s="43"/>
      <c r="E834" s="48"/>
    </row>
    <row r="835" spans="1:5" s="49" customFormat="1" ht="12.75">
      <c r="A835" s="48"/>
      <c r="C835" s="43"/>
      <c r="E835" s="48"/>
    </row>
    <row r="836" spans="1:5" s="49" customFormat="1" ht="12.75">
      <c r="A836" s="48"/>
      <c r="C836" s="43"/>
      <c r="E836" s="48"/>
    </row>
    <row r="837" spans="1:5" s="49" customFormat="1" ht="12.75">
      <c r="A837" s="48"/>
      <c r="C837" s="43"/>
      <c r="E837" s="48"/>
    </row>
    <row r="838" spans="1:5" s="49" customFormat="1" ht="12.75">
      <c r="A838" s="48"/>
      <c r="C838" s="43"/>
      <c r="E838" s="48"/>
    </row>
    <row r="839" spans="1:5" s="49" customFormat="1" ht="12.75">
      <c r="A839" s="48"/>
      <c r="C839" s="43"/>
      <c r="E839" s="48"/>
    </row>
    <row r="840" spans="1:5" s="49" customFormat="1" ht="12.75">
      <c r="A840" s="48"/>
      <c r="C840" s="43"/>
      <c r="E840" s="48"/>
    </row>
    <row r="841" spans="1:5" s="49" customFormat="1" ht="12.75">
      <c r="A841" s="48"/>
      <c r="C841" s="43"/>
      <c r="E841" s="48"/>
    </row>
    <row r="842" spans="1:5" s="49" customFormat="1" ht="12.75">
      <c r="A842" s="48"/>
      <c r="C842" s="43"/>
      <c r="E842" s="48"/>
    </row>
  </sheetData>
  <printOptions/>
  <pageMargins left="0.75" right="0.26" top="0.2" bottom="0.38" header="0.17" footer="0.16"/>
  <pageSetup horizontalDpi="600" verticalDpi="600" orientation="portrait" pageOrder="overThenDown" r:id="rId1"/>
  <headerFooter alignWithMargins="0">
    <oddFooter>&amp;LGhi chó: B/C: B¸o c¸o; N/C: Nghiªn cøu; T/B: Th«ng b¸o; T/C: T¹p chÝ; T/S: TËp san; T/T: Th«ng tin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39"/>
  <sheetViews>
    <sheetView workbookViewId="0" topLeftCell="C1">
      <selection activeCell="F6" sqref="F6"/>
    </sheetView>
  </sheetViews>
  <sheetFormatPr defaultColWidth="9.00390625" defaultRowHeight="12.75"/>
  <cols>
    <col min="1" max="1" width="6.00390625" style="6" bestFit="1" customWidth="1"/>
    <col min="2" max="2" width="44.875" style="50" customWidth="1"/>
    <col min="3" max="3" width="4.375" style="3" bestFit="1" customWidth="1"/>
    <col min="4" max="4" width="32.00390625" style="9" customWidth="1"/>
    <col min="5" max="5" width="17.625" style="6" customWidth="1"/>
    <col min="6" max="16384" width="26.875" style="9" customWidth="1"/>
  </cols>
  <sheetData>
    <row r="1" spans="1:5" ht="24.75">
      <c r="A1" s="1"/>
      <c r="B1" s="2" t="s">
        <v>290</v>
      </c>
      <c r="E1" s="5">
        <v>18</v>
      </c>
    </row>
    <row r="2" spans="1:5" ht="18">
      <c r="A2" s="1"/>
      <c r="B2" s="10" t="str">
        <f>'15.Ngon Ngu'!B2</f>
        <v>KÌm theo C«ng v¨n s« 29/H§GSNN ngµy  07/6/2006 cña H§CDGSNN </v>
      </c>
      <c r="E2" s="9"/>
    </row>
    <row r="3" spans="1:5" ht="17.25">
      <c r="A3" s="1"/>
      <c r="B3" s="11" t="s">
        <v>332</v>
      </c>
      <c r="E3" s="9"/>
    </row>
    <row r="4" spans="1:5" ht="7.5" customHeight="1">
      <c r="A4" s="1"/>
      <c r="B4" s="11"/>
      <c r="E4" s="9"/>
    </row>
    <row r="5" spans="1:5" s="19" customFormat="1" ht="17.25" customHeight="1">
      <c r="A5" s="73" t="s">
        <v>270</v>
      </c>
      <c r="B5" s="74" t="s">
        <v>83</v>
      </c>
      <c r="C5" s="75"/>
      <c r="D5" s="76" t="s">
        <v>84</v>
      </c>
      <c r="E5" s="77" t="s">
        <v>271</v>
      </c>
    </row>
    <row r="6" spans="1:5" s="24" customFormat="1" ht="45">
      <c r="A6" s="20">
        <v>1</v>
      </c>
      <c r="B6" s="21" t="s">
        <v>241</v>
      </c>
      <c r="C6" s="22" t="s">
        <v>248</v>
      </c>
      <c r="D6" s="68"/>
      <c r="E6" s="20" t="s">
        <v>277</v>
      </c>
    </row>
    <row r="7" spans="1:5" s="24" customFormat="1" ht="15">
      <c r="A7" s="25">
        <v>2</v>
      </c>
      <c r="B7" s="26" t="s">
        <v>250</v>
      </c>
      <c r="C7" s="27" t="s">
        <v>243</v>
      </c>
      <c r="D7" s="63" t="s">
        <v>263</v>
      </c>
      <c r="E7" s="25" t="s">
        <v>264</v>
      </c>
    </row>
    <row r="8" spans="1:5" s="24" customFormat="1" ht="45">
      <c r="A8" s="25">
        <v>3</v>
      </c>
      <c r="B8" s="26" t="s">
        <v>256</v>
      </c>
      <c r="C8" s="27"/>
      <c r="D8" s="63"/>
      <c r="E8" s="25" t="s">
        <v>273</v>
      </c>
    </row>
    <row r="9" spans="1:5" s="34" customFormat="1" ht="38.25">
      <c r="A9" s="25">
        <v>4</v>
      </c>
      <c r="B9" s="30" t="s">
        <v>363</v>
      </c>
      <c r="C9" s="31"/>
      <c r="D9" s="32"/>
      <c r="E9" s="33"/>
    </row>
    <row r="10" spans="1:5" s="24" customFormat="1" ht="15">
      <c r="A10" s="25">
        <v>5</v>
      </c>
      <c r="B10" s="26" t="s">
        <v>70</v>
      </c>
      <c r="C10" s="27" t="s">
        <v>243</v>
      </c>
      <c r="D10" s="63" t="s">
        <v>112</v>
      </c>
      <c r="E10" s="25" t="s">
        <v>281</v>
      </c>
    </row>
    <row r="11" spans="1:5" s="24" customFormat="1" ht="15">
      <c r="A11" s="25">
        <v>6</v>
      </c>
      <c r="B11" s="26" t="s">
        <v>221</v>
      </c>
      <c r="C11" s="27"/>
      <c r="D11" s="63" t="s">
        <v>222</v>
      </c>
      <c r="E11" s="25" t="s">
        <v>281</v>
      </c>
    </row>
    <row r="12" spans="1:5" s="24" customFormat="1" ht="15">
      <c r="A12" s="25">
        <v>7</v>
      </c>
      <c r="B12" s="26" t="s">
        <v>190</v>
      </c>
      <c r="C12" s="27" t="s">
        <v>243</v>
      </c>
      <c r="D12" s="63" t="s">
        <v>327</v>
      </c>
      <c r="E12" s="25" t="s">
        <v>264</v>
      </c>
    </row>
    <row r="13" spans="1:5" s="24" customFormat="1" ht="15">
      <c r="A13" s="25">
        <v>8</v>
      </c>
      <c r="B13" s="26" t="s">
        <v>181</v>
      </c>
      <c r="C13" s="27" t="s">
        <v>243</v>
      </c>
      <c r="D13" s="63" t="s">
        <v>38</v>
      </c>
      <c r="E13" s="25" t="s">
        <v>281</v>
      </c>
    </row>
    <row r="14" spans="1:5" s="24" customFormat="1" ht="30">
      <c r="A14" s="25">
        <v>9</v>
      </c>
      <c r="B14" s="26" t="s">
        <v>237</v>
      </c>
      <c r="C14" s="27" t="s">
        <v>243</v>
      </c>
      <c r="D14" s="63" t="s">
        <v>35</v>
      </c>
      <c r="E14" s="25" t="s">
        <v>264</v>
      </c>
    </row>
    <row r="15" spans="1:5" s="24" customFormat="1" ht="15">
      <c r="A15" s="25">
        <v>10</v>
      </c>
      <c r="B15" s="26" t="s">
        <v>240</v>
      </c>
      <c r="C15" s="27" t="s">
        <v>246</v>
      </c>
      <c r="D15" s="63" t="s">
        <v>223</v>
      </c>
      <c r="E15" s="25" t="s">
        <v>281</v>
      </c>
    </row>
    <row r="16" spans="1:5" s="24" customFormat="1" ht="15">
      <c r="A16" s="25">
        <v>11</v>
      </c>
      <c r="B16" s="26" t="s">
        <v>240</v>
      </c>
      <c r="C16" s="27" t="s">
        <v>246</v>
      </c>
      <c r="D16" s="63" t="s">
        <v>224</v>
      </c>
      <c r="E16" s="25" t="s">
        <v>281</v>
      </c>
    </row>
    <row r="17" spans="1:5" s="24" customFormat="1" ht="15">
      <c r="A17" s="25">
        <v>12</v>
      </c>
      <c r="B17" s="26" t="s">
        <v>54</v>
      </c>
      <c r="C17" s="27" t="s">
        <v>243</v>
      </c>
      <c r="D17" s="63" t="s">
        <v>58</v>
      </c>
      <c r="E17" s="25" t="s">
        <v>264</v>
      </c>
    </row>
    <row r="18" spans="1:5" s="24" customFormat="1" ht="15">
      <c r="A18" s="25">
        <v>13</v>
      </c>
      <c r="B18" s="26" t="s">
        <v>54</v>
      </c>
      <c r="C18" s="27" t="s">
        <v>243</v>
      </c>
      <c r="D18" s="63" t="s">
        <v>98</v>
      </c>
      <c r="E18" s="25" t="s">
        <v>281</v>
      </c>
    </row>
    <row r="19" spans="1:5" s="24" customFormat="1" ht="15">
      <c r="A19" s="25">
        <v>14</v>
      </c>
      <c r="B19" s="26" t="s">
        <v>12</v>
      </c>
      <c r="C19" s="27" t="s">
        <v>243</v>
      </c>
      <c r="D19" s="63" t="s">
        <v>99</v>
      </c>
      <c r="E19" s="25" t="s">
        <v>281</v>
      </c>
    </row>
    <row r="20" spans="1:5" s="24" customFormat="1" ht="15">
      <c r="A20" s="25">
        <v>15</v>
      </c>
      <c r="B20" s="26" t="s">
        <v>11</v>
      </c>
      <c r="C20" s="27" t="s">
        <v>247</v>
      </c>
      <c r="D20" s="63" t="s">
        <v>96</v>
      </c>
      <c r="E20" s="25" t="s">
        <v>281</v>
      </c>
    </row>
    <row r="21" spans="1:5" s="24" customFormat="1" ht="30">
      <c r="A21" s="25">
        <v>16</v>
      </c>
      <c r="B21" s="26" t="s">
        <v>77</v>
      </c>
      <c r="C21" s="27" t="s">
        <v>243</v>
      </c>
      <c r="D21" s="63" t="s">
        <v>331</v>
      </c>
      <c r="E21" s="25" t="s">
        <v>264</v>
      </c>
    </row>
    <row r="22" spans="1:5" s="24" customFormat="1" ht="15">
      <c r="A22" s="25">
        <v>17</v>
      </c>
      <c r="B22" s="26" t="s">
        <v>32</v>
      </c>
      <c r="C22" s="27" t="s">
        <v>243</v>
      </c>
      <c r="D22" s="63" t="s">
        <v>178</v>
      </c>
      <c r="E22" s="25" t="s">
        <v>264</v>
      </c>
    </row>
    <row r="23" spans="1:5" s="24" customFormat="1" ht="45">
      <c r="A23" s="25">
        <v>18</v>
      </c>
      <c r="B23" s="26" t="s">
        <v>265</v>
      </c>
      <c r="C23" s="27" t="s">
        <v>243</v>
      </c>
      <c r="D23" s="63" t="s">
        <v>104</v>
      </c>
      <c r="E23" s="25" t="s">
        <v>281</v>
      </c>
    </row>
    <row r="24" spans="1:5" s="24" customFormat="1" ht="15">
      <c r="A24" s="25">
        <v>19</v>
      </c>
      <c r="B24" s="26" t="s">
        <v>177</v>
      </c>
      <c r="C24" s="27" t="s">
        <v>243</v>
      </c>
      <c r="D24" s="63" t="s">
        <v>75</v>
      </c>
      <c r="E24" s="25" t="s">
        <v>281</v>
      </c>
    </row>
    <row r="25" spans="1:5" s="24" customFormat="1" ht="15">
      <c r="A25" s="25">
        <v>20</v>
      </c>
      <c r="B25" s="26" t="s">
        <v>235</v>
      </c>
      <c r="C25" s="27" t="s">
        <v>243</v>
      </c>
      <c r="D25" s="63" t="s">
        <v>57</v>
      </c>
      <c r="E25" s="25" t="s">
        <v>281</v>
      </c>
    </row>
    <row r="26" spans="1:5" s="24" customFormat="1" ht="15">
      <c r="A26" s="25">
        <v>21</v>
      </c>
      <c r="B26" s="26" t="s">
        <v>185</v>
      </c>
      <c r="C26" s="27" t="s">
        <v>243</v>
      </c>
      <c r="D26" s="63" t="s">
        <v>91</v>
      </c>
      <c r="E26" s="25" t="s">
        <v>281</v>
      </c>
    </row>
    <row r="27" spans="1:5" s="24" customFormat="1" ht="15">
      <c r="A27" s="25">
        <v>22</v>
      </c>
      <c r="B27" s="26" t="s">
        <v>59</v>
      </c>
      <c r="C27" s="27" t="s">
        <v>243</v>
      </c>
      <c r="D27" s="63" t="s">
        <v>60</v>
      </c>
      <c r="E27" s="25" t="s">
        <v>281</v>
      </c>
    </row>
    <row r="28" spans="1:5" s="24" customFormat="1" ht="15">
      <c r="A28" s="25">
        <v>23</v>
      </c>
      <c r="B28" s="26" t="s">
        <v>10</v>
      </c>
      <c r="C28" s="27" t="s">
        <v>246</v>
      </c>
      <c r="D28" s="63" t="s">
        <v>107</v>
      </c>
      <c r="E28" s="25" t="s">
        <v>281</v>
      </c>
    </row>
    <row r="29" spans="1:5" s="24" customFormat="1" ht="15">
      <c r="A29" s="25">
        <v>24</v>
      </c>
      <c r="B29" s="26" t="s">
        <v>176</v>
      </c>
      <c r="C29" s="27" t="s">
        <v>243</v>
      </c>
      <c r="D29" s="63" t="s">
        <v>258</v>
      </c>
      <c r="E29" s="25" t="s">
        <v>264</v>
      </c>
    </row>
    <row r="30" spans="1:5" s="24" customFormat="1" ht="15">
      <c r="A30" s="25">
        <v>25</v>
      </c>
      <c r="B30" s="26" t="s">
        <v>186</v>
      </c>
      <c r="C30" s="27" t="s">
        <v>243</v>
      </c>
      <c r="D30" s="63" t="s">
        <v>117</v>
      </c>
      <c r="E30" s="25" t="s">
        <v>281</v>
      </c>
    </row>
    <row r="31" spans="1:5" s="24" customFormat="1" ht="27.75">
      <c r="A31" s="25">
        <v>26</v>
      </c>
      <c r="B31" s="26" t="s">
        <v>420</v>
      </c>
      <c r="C31" s="27" t="s">
        <v>243</v>
      </c>
      <c r="D31" s="63" t="s">
        <v>85</v>
      </c>
      <c r="E31" s="25" t="s">
        <v>264</v>
      </c>
    </row>
    <row r="32" spans="1:5" s="24" customFormat="1" ht="15">
      <c r="A32" s="25">
        <v>27</v>
      </c>
      <c r="B32" s="26" t="s">
        <v>230</v>
      </c>
      <c r="C32" s="27" t="s">
        <v>243</v>
      </c>
      <c r="D32" s="63" t="s">
        <v>234</v>
      </c>
      <c r="E32" s="25" t="s">
        <v>281</v>
      </c>
    </row>
    <row r="33" spans="1:5" s="24" customFormat="1" ht="15">
      <c r="A33" s="25">
        <v>28</v>
      </c>
      <c r="B33" s="26" t="s">
        <v>56</v>
      </c>
      <c r="C33" s="27" t="s">
        <v>243</v>
      </c>
      <c r="D33" s="63" t="s">
        <v>105</v>
      </c>
      <c r="E33" s="25" t="s">
        <v>281</v>
      </c>
    </row>
    <row r="34" spans="1:5" s="24" customFormat="1" ht="15">
      <c r="A34" s="25">
        <v>29</v>
      </c>
      <c r="B34" s="26" t="s">
        <v>163</v>
      </c>
      <c r="C34" s="27" t="s">
        <v>243</v>
      </c>
      <c r="D34" s="63" t="s">
        <v>134</v>
      </c>
      <c r="E34" s="25" t="s">
        <v>264</v>
      </c>
    </row>
    <row r="35" spans="1:5" s="24" customFormat="1" ht="30">
      <c r="A35" s="25">
        <v>30</v>
      </c>
      <c r="B35" s="26" t="s">
        <v>260</v>
      </c>
      <c r="C35" s="27"/>
      <c r="D35" s="63" t="s">
        <v>253</v>
      </c>
      <c r="E35" s="25" t="s">
        <v>264</v>
      </c>
    </row>
    <row r="36" spans="1:5" s="24" customFormat="1" ht="15">
      <c r="A36" s="25">
        <v>31</v>
      </c>
      <c r="B36" s="37" t="s">
        <v>16</v>
      </c>
      <c r="C36" s="38" t="s">
        <v>243</v>
      </c>
      <c r="D36" s="71" t="s">
        <v>97</v>
      </c>
      <c r="E36" s="40" t="s">
        <v>264</v>
      </c>
    </row>
    <row r="37" spans="1:5" s="42" customFormat="1" ht="16.5">
      <c r="A37" s="41"/>
      <c r="C37" s="43"/>
      <c r="E37" s="41"/>
    </row>
    <row r="38" spans="1:5" s="42" customFormat="1" ht="16.5">
      <c r="A38" s="41"/>
      <c r="C38" s="43"/>
      <c r="E38" s="41"/>
    </row>
    <row r="39" spans="1:5" s="42" customFormat="1" ht="16.5">
      <c r="A39" s="41"/>
      <c r="C39" s="43"/>
      <c r="E39" s="41"/>
    </row>
    <row r="40" spans="1:5" s="42" customFormat="1" ht="16.5">
      <c r="A40" s="41"/>
      <c r="C40" s="43"/>
      <c r="E40" s="41"/>
    </row>
    <row r="41" spans="1:5" s="42" customFormat="1" ht="16.5">
      <c r="A41" s="41"/>
      <c r="C41" s="43"/>
      <c r="E41" s="41"/>
    </row>
    <row r="42" spans="1:5" s="42" customFormat="1" ht="16.5">
      <c r="A42" s="41"/>
      <c r="C42" s="43"/>
      <c r="E42" s="41"/>
    </row>
    <row r="43" spans="1:5" s="42" customFormat="1" ht="16.5">
      <c r="A43" s="41"/>
      <c r="C43" s="43"/>
      <c r="E43" s="41"/>
    </row>
    <row r="44" spans="1:5" s="42" customFormat="1" ht="16.5">
      <c r="A44" s="41"/>
      <c r="C44" s="43"/>
      <c r="E44" s="41"/>
    </row>
    <row r="45" spans="1:5" s="42" customFormat="1" ht="16.5">
      <c r="A45" s="41"/>
      <c r="C45" s="43"/>
      <c r="E45" s="41"/>
    </row>
    <row r="46" spans="1:5" s="42" customFormat="1" ht="16.5">
      <c r="A46" s="41"/>
      <c r="C46" s="43"/>
      <c r="E46" s="41"/>
    </row>
    <row r="47" spans="1:5" s="42" customFormat="1" ht="16.5">
      <c r="A47" s="41"/>
      <c r="C47" s="43"/>
      <c r="E47" s="41"/>
    </row>
    <row r="48" spans="1:5" s="42" customFormat="1" ht="16.5">
      <c r="A48" s="41"/>
      <c r="C48" s="43"/>
      <c r="E48" s="41"/>
    </row>
    <row r="49" spans="1:5" s="42" customFormat="1" ht="16.5">
      <c r="A49" s="41"/>
      <c r="C49" s="43"/>
      <c r="E49" s="41"/>
    </row>
    <row r="50" spans="1:5" s="42" customFormat="1" ht="16.5">
      <c r="A50" s="41"/>
      <c r="C50" s="43"/>
      <c r="E50" s="41"/>
    </row>
    <row r="51" spans="1:5" s="42" customFormat="1" ht="16.5">
      <c r="A51" s="41"/>
      <c r="C51" s="43"/>
      <c r="E51" s="41"/>
    </row>
    <row r="52" spans="1:5" s="42" customFormat="1" ht="16.5">
      <c r="A52" s="41"/>
      <c r="C52" s="43"/>
      <c r="E52" s="41"/>
    </row>
    <row r="53" spans="1:5" s="42" customFormat="1" ht="16.5">
      <c r="A53" s="41"/>
      <c r="C53" s="43"/>
      <c r="E53" s="41"/>
    </row>
    <row r="54" spans="1:5" s="42" customFormat="1" ht="16.5">
      <c r="A54" s="41"/>
      <c r="C54" s="43"/>
      <c r="E54" s="41"/>
    </row>
    <row r="55" spans="1:5" s="42" customFormat="1" ht="16.5">
      <c r="A55" s="41"/>
      <c r="C55" s="43"/>
      <c r="E55" s="41"/>
    </row>
    <row r="56" spans="1:5" s="42" customFormat="1" ht="16.5">
      <c r="A56" s="41"/>
      <c r="C56" s="43"/>
      <c r="E56" s="41"/>
    </row>
    <row r="57" spans="1:5" s="42" customFormat="1" ht="16.5">
      <c r="A57" s="41"/>
      <c r="C57" s="43"/>
      <c r="E57" s="41"/>
    </row>
    <row r="58" spans="1:5" s="42" customFormat="1" ht="16.5">
      <c r="A58" s="41"/>
      <c r="C58" s="43"/>
      <c r="E58" s="41"/>
    </row>
    <row r="59" spans="1:5" s="42" customFormat="1" ht="16.5">
      <c r="A59" s="41"/>
      <c r="C59" s="43"/>
      <c r="E59" s="41"/>
    </row>
    <row r="60" spans="1:5" s="42" customFormat="1" ht="16.5">
      <c r="A60" s="41"/>
      <c r="C60" s="43"/>
      <c r="E60" s="41"/>
    </row>
    <row r="61" spans="1:5" s="42" customFormat="1" ht="16.5">
      <c r="A61" s="41"/>
      <c r="C61" s="43"/>
      <c r="E61" s="41"/>
    </row>
    <row r="62" spans="1:5" s="42" customFormat="1" ht="16.5">
      <c r="A62" s="41"/>
      <c r="C62" s="43"/>
      <c r="E62" s="41"/>
    </row>
    <row r="63" spans="1:5" s="42" customFormat="1" ht="16.5">
      <c r="A63" s="41"/>
      <c r="C63" s="43"/>
      <c r="E63" s="41"/>
    </row>
    <row r="64" spans="1:5" s="42" customFormat="1" ht="16.5">
      <c r="A64" s="41"/>
      <c r="C64" s="43"/>
      <c r="E64" s="41"/>
    </row>
    <row r="65" spans="1:5" s="42" customFormat="1" ht="16.5">
      <c r="A65" s="41"/>
      <c r="C65" s="43"/>
      <c r="E65" s="41"/>
    </row>
    <row r="66" spans="1:5" s="42" customFormat="1" ht="16.5">
      <c r="A66" s="41"/>
      <c r="C66" s="43"/>
      <c r="E66" s="41"/>
    </row>
    <row r="67" spans="1:5" s="42" customFormat="1" ht="16.5">
      <c r="A67" s="41"/>
      <c r="C67" s="43"/>
      <c r="E67" s="41"/>
    </row>
    <row r="68" spans="1:5" s="42" customFormat="1" ht="16.5">
      <c r="A68" s="41"/>
      <c r="C68" s="43"/>
      <c r="E68" s="41"/>
    </row>
    <row r="69" spans="1:5" s="42" customFormat="1" ht="16.5">
      <c r="A69" s="41"/>
      <c r="C69" s="43"/>
      <c r="E69" s="41"/>
    </row>
    <row r="70" spans="1:5" s="42" customFormat="1" ht="16.5">
      <c r="A70" s="41"/>
      <c r="C70" s="43"/>
      <c r="E70" s="41"/>
    </row>
    <row r="71" spans="1:5" s="42" customFormat="1" ht="16.5">
      <c r="A71" s="41"/>
      <c r="C71" s="43"/>
      <c r="E71" s="41"/>
    </row>
    <row r="72" spans="1:5" s="42" customFormat="1" ht="16.5">
      <c r="A72" s="41"/>
      <c r="C72" s="43"/>
      <c r="E72" s="41"/>
    </row>
    <row r="73" spans="1:5" s="42" customFormat="1" ht="16.5">
      <c r="A73" s="41"/>
      <c r="C73" s="43"/>
      <c r="E73" s="41"/>
    </row>
    <row r="74" spans="1:5" s="42" customFormat="1" ht="16.5">
      <c r="A74" s="41"/>
      <c r="C74" s="43"/>
      <c r="E74" s="41"/>
    </row>
    <row r="75" spans="1:5" s="42" customFormat="1" ht="16.5">
      <c r="A75" s="41"/>
      <c r="C75" s="43"/>
      <c r="E75" s="41"/>
    </row>
    <row r="76" spans="1:5" s="42" customFormat="1" ht="16.5">
      <c r="A76" s="41"/>
      <c r="C76" s="43"/>
      <c r="E76" s="41"/>
    </row>
    <row r="77" spans="1:5" s="42" customFormat="1" ht="16.5">
      <c r="A77" s="41"/>
      <c r="C77" s="43"/>
      <c r="E77" s="41"/>
    </row>
    <row r="78" spans="1:5" s="42" customFormat="1" ht="16.5">
      <c r="A78" s="41"/>
      <c r="C78" s="43"/>
      <c r="E78" s="41"/>
    </row>
    <row r="79" spans="1:5" s="42" customFormat="1" ht="16.5">
      <c r="A79" s="41"/>
      <c r="C79" s="43"/>
      <c r="E79" s="41"/>
    </row>
    <row r="80" spans="1:5" s="42" customFormat="1" ht="16.5">
      <c r="A80" s="41"/>
      <c r="C80" s="43"/>
      <c r="E80" s="41"/>
    </row>
    <row r="81" spans="1:5" s="42" customFormat="1" ht="16.5">
      <c r="A81" s="41"/>
      <c r="C81" s="43"/>
      <c r="E81" s="41"/>
    </row>
    <row r="82" spans="1:5" s="42" customFormat="1" ht="16.5">
      <c r="A82" s="41"/>
      <c r="C82" s="43"/>
      <c r="E82" s="41"/>
    </row>
    <row r="83" spans="1:5" s="42" customFormat="1" ht="16.5">
      <c r="A83" s="41"/>
      <c r="C83" s="43"/>
      <c r="E83" s="41"/>
    </row>
    <row r="84" spans="1:5" s="42" customFormat="1" ht="16.5">
      <c r="A84" s="41"/>
      <c r="C84" s="43"/>
      <c r="E84" s="41"/>
    </row>
    <row r="85" spans="1:5" s="42" customFormat="1" ht="16.5">
      <c r="A85" s="41"/>
      <c r="C85" s="43"/>
      <c r="E85" s="41"/>
    </row>
    <row r="86" spans="1:5" s="42" customFormat="1" ht="16.5">
      <c r="A86" s="41"/>
      <c r="C86" s="43"/>
      <c r="E86" s="41"/>
    </row>
    <row r="87" spans="1:5" s="42" customFormat="1" ht="16.5">
      <c r="A87" s="41"/>
      <c r="C87" s="43"/>
      <c r="E87" s="41"/>
    </row>
    <row r="88" spans="1:5" s="42" customFormat="1" ht="16.5">
      <c r="A88" s="41"/>
      <c r="C88" s="43"/>
      <c r="E88" s="41"/>
    </row>
    <row r="89" spans="1:5" s="42" customFormat="1" ht="16.5">
      <c r="A89" s="41"/>
      <c r="C89" s="43"/>
      <c r="E89" s="41"/>
    </row>
    <row r="90" spans="1:5" s="42" customFormat="1" ht="16.5">
      <c r="A90" s="41"/>
      <c r="C90" s="43"/>
      <c r="E90" s="41"/>
    </row>
    <row r="91" spans="1:5" s="42" customFormat="1" ht="16.5">
      <c r="A91" s="41"/>
      <c r="C91" s="43"/>
      <c r="E91" s="41"/>
    </row>
    <row r="92" spans="1:5" s="42" customFormat="1" ht="16.5">
      <c r="A92" s="41"/>
      <c r="C92" s="43"/>
      <c r="E92" s="41"/>
    </row>
    <row r="93" spans="1:5" s="42" customFormat="1" ht="16.5">
      <c r="A93" s="41"/>
      <c r="C93" s="43"/>
      <c r="E93" s="41"/>
    </row>
    <row r="94" spans="1:5" s="42" customFormat="1" ht="16.5">
      <c r="A94" s="41"/>
      <c r="C94" s="43"/>
      <c r="E94" s="41"/>
    </row>
    <row r="95" spans="1:5" s="42" customFormat="1" ht="16.5">
      <c r="A95" s="41"/>
      <c r="C95" s="43"/>
      <c r="E95" s="41"/>
    </row>
    <row r="96" spans="1:5" s="42" customFormat="1" ht="16.5">
      <c r="A96" s="41"/>
      <c r="C96" s="43"/>
      <c r="E96" s="41"/>
    </row>
    <row r="97" spans="1:5" s="42" customFormat="1" ht="16.5">
      <c r="A97" s="41"/>
      <c r="C97" s="43"/>
      <c r="E97" s="41"/>
    </row>
    <row r="98" spans="1:5" s="42" customFormat="1" ht="16.5">
      <c r="A98" s="41"/>
      <c r="C98" s="43"/>
      <c r="E98" s="41"/>
    </row>
    <row r="99" spans="1:5" s="42" customFormat="1" ht="16.5">
      <c r="A99" s="41"/>
      <c r="C99" s="43"/>
      <c r="E99" s="41"/>
    </row>
    <row r="100" spans="1:5" s="42" customFormat="1" ht="16.5">
      <c r="A100" s="41"/>
      <c r="C100" s="43"/>
      <c r="E100" s="41"/>
    </row>
    <row r="101" spans="1:5" s="42" customFormat="1" ht="16.5">
      <c r="A101" s="41"/>
      <c r="C101" s="43"/>
      <c r="E101" s="41"/>
    </row>
    <row r="102" spans="1:5" s="42" customFormat="1" ht="16.5">
      <c r="A102" s="41"/>
      <c r="C102" s="43"/>
      <c r="E102" s="41"/>
    </row>
    <row r="103" spans="1:5" s="42" customFormat="1" ht="16.5">
      <c r="A103" s="41"/>
      <c r="C103" s="43"/>
      <c r="E103" s="41"/>
    </row>
    <row r="104" spans="1:5" s="42" customFormat="1" ht="16.5">
      <c r="A104" s="41"/>
      <c r="C104" s="43"/>
      <c r="E104" s="41"/>
    </row>
    <row r="105" spans="1:5" s="42" customFormat="1" ht="16.5">
      <c r="A105" s="41"/>
      <c r="C105" s="43"/>
      <c r="E105" s="41"/>
    </row>
    <row r="106" spans="1:5" s="42" customFormat="1" ht="16.5">
      <c r="A106" s="41"/>
      <c r="C106" s="43"/>
      <c r="E106" s="41"/>
    </row>
    <row r="107" spans="1:5" s="42" customFormat="1" ht="16.5">
      <c r="A107" s="41"/>
      <c r="C107" s="43"/>
      <c r="E107" s="41"/>
    </row>
    <row r="108" spans="1:5" s="42" customFormat="1" ht="16.5">
      <c r="A108" s="41"/>
      <c r="C108" s="43"/>
      <c r="E108" s="41"/>
    </row>
    <row r="109" spans="1:5" s="42" customFormat="1" ht="16.5">
      <c r="A109" s="41"/>
      <c r="C109" s="43"/>
      <c r="E109" s="41"/>
    </row>
    <row r="110" spans="1:5" s="42" customFormat="1" ht="16.5">
      <c r="A110" s="41"/>
      <c r="C110" s="43"/>
      <c r="E110" s="41"/>
    </row>
    <row r="111" spans="1:5" s="42" customFormat="1" ht="16.5">
      <c r="A111" s="41"/>
      <c r="C111" s="43"/>
      <c r="E111" s="41"/>
    </row>
    <row r="112" spans="1:5" s="42" customFormat="1" ht="16.5">
      <c r="A112" s="41"/>
      <c r="C112" s="43"/>
      <c r="E112" s="41"/>
    </row>
    <row r="113" spans="1:5" s="42" customFormat="1" ht="16.5">
      <c r="A113" s="41"/>
      <c r="C113" s="43"/>
      <c r="E113" s="41"/>
    </row>
    <row r="114" spans="1:5" s="42" customFormat="1" ht="16.5">
      <c r="A114" s="41"/>
      <c r="C114" s="43"/>
      <c r="E114" s="41"/>
    </row>
    <row r="115" spans="1:5" s="42" customFormat="1" ht="16.5">
      <c r="A115" s="41"/>
      <c r="C115" s="43"/>
      <c r="E115" s="41"/>
    </row>
    <row r="116" spans="1:5" s="42" customFormat="1" ht="16.5">
      <c r="A116" s="41"/>
      <c r="C116" s="43"/>
      <c r="E116" s="41"/>
    </row>
    <row r="117" spans="1:5" s="42" customFormat="1" ht="16.5">
      <c r="A117" s="41"/>
      <c r="C117" s="43"/>
      <c r="E117" s="41"/>
    </row>
    <row r="118" spans="1:5" s="42" customFormat="1" ht="16.5">
      <c r="A118" s="41"/>
      <c r="C118" s="43"/>
      <c r="E118" s="41"/>
    </row>
    <row r="119" spans="1:5" s="42" customFormat="1" ht="16.5">
      <c r="A119" s="41"/>
      <c r="C119" s="43"/>
      <c r="E119" s="41"/>
    </row>
    <row r="120" spans="1:5" s="42" customFormat="1" ht="16.5">
      <c r="A120" s="41"/>
      <c r="C120" s="43"/>
      <c r="E120" s="41"/>
    </row>
    <row r="121" spans="1:5" s="42" customFormat="1" ht="16.5">
      <c r="A121" s="41"/>
      <c r="C121" s="43"/>
      <c r="E121" s="41"/>
    </row>
    <row r="122" spans="1:5" s="42" customFormat="1" ht="16.5">
      <c r="A122" s="41"/>
      <c r="C122" s="43"/>
      <c r="E122" s="41"/>
    </row>
    <row r="123" spans="1:5" s="42" customFormat="1" ht="16.5">
      <c r="A123" s="41"/>
      <c r="C123" s="43"/>
      <c r="E123" s="41"/>
    </row>
    <row r="124" spans="1:5" s="42" customFormat="1" ht="16.5">
      <c r="A124" s="41"/>
      <c r="C124" s="43"/>
      <c r="E124" s="41"/>
    </row>
    <row r="125" spans="1:5" s="42" customFormat="1" ht="16.5">
      <c r="A125" s="41"/>
      <c r="C125" s="43"/>
      <c r="E125" s="41"/>
    </row>
    <row r="126" spans="1:5" s="42" customFormat="1" ht="16.5">
      <c r="A126" s="41"/>
      <c r="C126" s="43"/>
      <c r="E126" s="41"/>
    </row>
    <row r="127" spans="1:5" s="42" customFormat="1" ht="16.5">
      <c r="A127" s="41"/>
      <c r="C127" s="43"/>
      <c r="E127" s="41"/>
    </row>
    <row r="128" spans="1:5" s="42" customFormat="1" ht="16.5">
      <c r="A128" s="41"/>
      <c r="C128" s="43"/>
      <c r="E128" s="41"/>
    </row>
    <row r="129" spans="1:5" s="42" customFormat="1" ht="16.5">
      <c r="A129" s="41"/>
      <c r="C129" s="43"/>
      <c r="E129" s="41"/>
    </row>
    <row r="130" spans="1:5" s="42" customFormat="1" ht="16.5">
      <c r="A130" s="41"/>
      <c r="C130" s="43"/>
      <c r="E130" s="41"/>
    </row>
    <row r="131" spans="1:5" s="42" customFormat="1" ht="16.5">
      <c r="A131" s="41"/>
      <c r="C131" s="43"/>
      <c r="E131" s="41"/>
    </row>
    <row r="132" spans="1:5" s="42" customFormat="1" ht="16.5">
      <c r="A132" s="41"/>
      <c r="C132" s="43"/>
      <c r="E132" s="41"/>
    </row>
    <row r="133" spans="1:5" s="42" customFormat="1" ht="16.5">
      <c r="A133" s="41"/>
      <c r="C133" s="43"/>
      <c r="E133" s="41"/>
    </row>
    <row r="134" spans="1:5" s="42" customFormat="1" ht="16.5">
      <c r="A134" s="41"/>
      <c r="C134" s="43"/>
      <c r="E134" s="41"/>
    </row>
    <row r="135" spans="1:5" s="42" customFormat="1" ht="16.5">
      <c r="A135" s="41"/>
      <c r="C135" s="43"/>
      <c r="E135" s="41"/>
    </row>
    <row r="136" spans="1:5" s="42" customFormat="1" ht="16.5">
      <c r="A136" s="41"/>
      <c r="C136" s="43"/>
      <c r="E136" s="41"/>
    </row>
    <row r="137" spans="1:5" s="42" customFormat="1" ht="16.5">
      <c r="A137" s="41"/>
      <c r="C137" s="43"/>
      <c r="E137" s="41"/>
    </row>
    <row r="138" spans="1:5" s="42" customFormat="1" ht="16.5">
      <c r="A138" s="41"/>
      <c r="C138" s="43"/>
      <c r="E138" s="41"/>
    </row>
    <row r="139" spans="1:5" s="42" customFormat="1" ht="16.5">
      <c r="A139" s="41"/>
      <c r="C139" s="43"/>
      <c r="E139" s="41"/>
    </row>
    <row r="140" spans="1:5" s="42" customFormat="1" ht="16.5">
      <c r="A140" s="41"/>
      <c r="C140" s="43"/>
      <c r="E140" s="41"/>
    </row>
    <row r="141" spans="1:5" s="42" customFormat="1" ht="16.5">
      <c r="A141" s="41"/>
      <c r="C141" s="43"/>
      <c r="E141" s="41"/>
    </row>
    <row r="142" spans="1:5" s="42" customFormat="1" ht="16.5">
      <c r="A142" s="41"/>
      <c r="C142" s="43"/>
      <c r="E142" s="41"/>
    </row>
    <row r="143" spans="1:5" s="42" customFormat="1" ht="16.5">
      <c r="A143" s="41"/>
      <c r="C143" s="43"/>
      <c r="E143" s="41"/>
    </row>
    <row r="144" spans="1:5" s="42" customFormat="1" ht="16.5">
      <c r="A144" s="41"/>
      <c r="C144" s="43"/>
      <c r="E144" s="41"/>
    </row>
    <row r="145" spans="1:5" s="42" customFormat="1" ht="16.5">
      <c r="A145" s="41"/>
      <c r="C145" s="43"/>
      <c r="E145" s="41"/>
    </row>
    <row r="146" spans="1:5" s="42" customFormat="1" ht="16.5">
      <c r="A146" s="41"/>
      <c r="C146" s="43"/>
      <c r="E146" s="41"/>
    </row>
    <row r="147" spans="1:5" s="42" customFormat="1" ht="16.5">
      <c r="A147" s="41"/>
      <c r="C147" s="43"/>
      <c r="E147" s="41"/>
    </row>
    <row r="148" spans="1:5" s="42" customFormat="1" ht="16.5">
      <c r="A148" s="41"/>
      <c r="C148" s="43"/>
      <c r="E148" s="41"/>
    </row>
    <row r="149" spans="1:5" s="42" customFormat="1" ht="16.5">
      <c r="A149" s="41"/>
      <c r="C149" s="43"/>
      <c r="E149" s="41"/>
    </row>
    <row r="150" spans="1:5" s="42" customFormat="1" ht="16.5">
      <c r="A150" s="41"/>
      <c r="C150" s="43"/>
      <c r="E150" s="41"/>
    </row>
    <row r="151" spans="1:5" s="42" customFormat="1" ht="16.5">
      <c r="A151" s="41"/>
      <c r="C151" s="43"/>
      <c r="E151" s="41"/>
    </row>
    <row r="152" spans="1:5" s="42" customFormat="1" ht="16.5">
      <c r="A152" s="41"/>
      <c r="C152" s="43"/>
      <c r="E152" s="41"/>
    </row>
    <row r="153" spans="1:5" s="42" customFormat="1" ht="16.5">
      <c r="A153" s="41"/>
      <c r="C153" s="43"/>
      <c r="E153" s="41"/>
    </row>
    <row r="154" spans="1:5" s="42" customFormat="1" ht="16.5">
      <c r="A154" s="41"/>
      <c r="C154" s="43"/>
      <c r="E154" s="41"/>
    </row>
    <row r="155" spans="1:5" s="42" customFormat="1" ht="16.5">
      <c r="A155" s="41"/>
      <c r="C155" s="43"/>
      <c r="E155" s="41"/>
    </row>
    <row r="156" spans="1:5" s="42" customFormat="1" ht="16.5">
      <c r="A156" s="41"/>
      <c r="C156" s="43"/>
      <c r="E156" s="41"/>
    </row>
    <row r="157" spans="1:5" s="42" customFormat="1" ht="16.5">
      <c r="A157" s="41"/>
      <c r="C157" s="43"/>
      <c r="E157" s="41"/>
    </row>
    <row r="158" spans="1:5" s="42" customFormat="1" ht="16.5">
      <c r="A158" s="41"/>
      <c r="C158" s="43"/>
      <c r="E158" s="41"/>
    </row>
    <row r="159" spans="1:5" s="42" customFormat="1" ht="16.5">
      <c r="A159" s="41"/>
      <c r="C159" s="43"/>
      <c r="E159" s="41"/>
    </row>
    <row r="160" spans="1:5" s="42" customFormat="1" ht="16.5">
      <c r="A160" s="41"/>
      <c r="C160" s="43"/>
      <c r="E160" s="41"/>
    </row>
    <row r="161" spans="1:5" s="42" customFormat="1" ht="16.5">
      <c r="A161" s="41"/>
      <c r="C161" s="43"/>
      <c r="E161" s="41"/>
    </row>
    <row r="162" spans="1:5" s="42" customFormat="1" ht="16.5">
      <c r="A162" s="41"/>
      <c r="C162" s="43"/>
      <c r="E162" s="41"/>
    </row>
    <row r="163" spans="1:5" s="42" customFormat="1" ht="16.5">
      <c r="A163" s="41"/>
      <c r="C163" s="43"/>
      <c r="E163" s="41"/>
    </row>
    <row r="164" spans="1:5" s="42" customFormat="1" ht="16.5">
      <c r="A164" s="41"/>
      <c r="C164" s="43"/>
      <c r="E164" s="41"/>
    </row>
    <row r="165" spans="1:5" s="42" customFormat="1" ht="16.5">
      <c r="A165" s="41"/>
      <c r="C165" s="43"/>
      <c r="E165" s="41"/>
    </row>
    <row r="166" spans="1:5" s="42" customFormat="1" ht="16.5">
      <c r="A166" s="41"/>
      <c r="C166" s="43"/>
      <c r="E166" s="41"/>
    </row>
    <row r="167" spans="1:5" s="42" customFormat="1" ht="16.5">
      <c r="A167" s="41"/>
      <c r="C167" s="43"/>
      <c r="E167" s="41"/>
    </row>
    <row r="168" spans="1:5" s="42" customFormat="1" ht="16.5">
      <c r="A168" s="41"/>
      <c r="C168" s="43"/>
      <c r="E168" s="41"/>
    </row>
    <row r="169" spans="1:5" s="42" customFormat="1" ht="16.5">
      <c r="A169" s="41"/>
      <c r="C169" s="43"/>
      <c r="E169" s="41"/>
    </row>
    <row r="170" spans="1:5" s="42" customFormat="1" ht="16.5">
      <c r="A170" s="41"/>
      <c r="C170" s="43"/>
      <c r="E170" s="41"/>
    </row>
    <row r="171" spans="1:5" s="42" customFormat="1" ht="16.5">
      <c r="A171" s="41"/>
      <c r="C171" s="43"/>
      <c r="E171" s="41"/>
    </row>
    <row r="172" spans="1:5" s="42" customFormat="1" ht="16.5">
      <c r="A172" s="41"/>
      <c r="C172" s="43"/>
      <c r="E172" s="41"/>
    </row>
    <row r="173" spans="1:5" s="42" customFormat="1" ht="16.5">
      <c r="A173" s="41"/>
      <c r="C173" s="43"/>
      <c r="E173" s="41"/>
    </row>
    <row r="174" spans="1:5" s="42" customFormat="1" ht="16.5">
      <c r="A174" s="41"/>
      <c r="C174" s="43"/>
      <c r="E174" s="41"/>
    </row>
    <row r="175" spans="1:5" s="42" customFormat="1" ht="16.5">
      <c r="A175" s="41"/>
      <c r="C175" s="43"/>
      <c r="E175" s="41"/>
    </row>
    <row r="176" spans="1:5" s="42" customFormat="1" ht="16.5">
      <c r="A176" s="41"/>
      <c r="C176" s="43"/>
      <c r="E176" s="41"/>
    </row>
    <row r="177" spans="1:5" s="42" customFormat="1" ht="16.5">
      <c r="A177" s="41"/>
      <c r="C177" s="43"/>
      <c r="E177" s="41"/>
    </row>
    <row r="178" spans="1:5" s="42" customFormat="1" ht="16.5">
      <c r="A178" s="41"/>
      <c r="C178" s="43"/>
      <c r="E178" s="41"/>
    </row>
    <row r="179" spans="1:5" s="42" customFormat="1" ht="16.5">
      <c r="A179" s="41"/>
      <c r="C179" s="43"/>
      <c r="E179" s="41"/>
    </row>
    <row r="180" spans="1:5" s="42" customFormat="1" ht="16.5">
      <c r="A180" s="41"/>
      <c r="C180" s="43"/>
      <c r="E180" s="41"/>
    </row>
    <row r="181" spans="1:5" s="42" customFormat="1" ht="16.5">
      <c r="A181" s="41"/>
      <c r="C181" s="43"/>
      <c r="E181" s="41"/>
    </row>
    <row r="182" spans="1:5" s="42" customFormat="1" ht="16.5">
      <c r="A182" s="41"/>
      <c r="C182" s="43"/>
      <c r="E182" s="41"/>
    </row>
    <row r="183" spans="1:5" s="42" customFormat="1" ht="16.5">
      <c r="A183" s="41"/>
      <c r="C183" s="43"/>
      <c r="E183" s="41"/>
    </row>
    <row r="184" spans="1:5" s="42" customFormat="1" ht="16.5">
      <c r="A184" s="41"/>
      <c r="C184" s="43"/>
      <c r="E184" s="41"/>
    </row>
    <row r="185" spans="1:5" s="42" customFormat="1" ht="16.5">
      <c r="A185" s="41"/>
      <c r="C185" s="43"/>
      <c r="E185" s="41"/>
    </row>
    <row r="186" spans="1:5" s="42" customFormat="1" ht="16.5">
      <c r="A186" s="41"/>
      <c r="C186" s="43"/>
      <c r="E186" s="41"/>
    </row>
    <row r="187" spans="1:5" s="42" customFormat="1" ht="16.5">
      <c r="A187" s="41"/>
      <c r="C187" s="43"/>
      <c r="E187" s="41"/>
    </row>
    <row r="188" spans="1:5" s="42" customFormat="1" ht="16.5">
      <c r="A188" s="41"/>
      <c r="C188" s="43"/>
      <c r="E188" s="41"/>
    </row>
    <row r="189" spans="1:5" s="42" customFormat="1" ht="16.5">
      <c r="A189" s="41"/>
      <c r="C189" s="43"/>
      <c r="E189" s="41"/>
    </row>
    <row r="190" spans="1:5" s="42" customFormat="1" ht="16.5">
      <c r="A190" s="41"/>
      <c r="C190" s="43"/>
      <c r="E190" s="41"/>
    </row>
    <row r="191" spans="1:5" s="42" customFormat="1" ht="16.5">
      <c r="A191" s="41"/>
      <c r="C191" s="43"/>
      <c r="E191" s="41"/>
    </row>
    <row r="192" spans="1:5" s="42" customFormat="1" ht="16.5">
      <c r="A192" s="41"/>
      <c r="C192" s="43"/>
      <c r="E192" s="41"/>
    </row>
    <row r="193" spans="1:5" s="42" customFormat="1" ht="16.5">
      <c r="A193" s="41"/>
      <c r="C193" s="43"/>
      <c r="E193" s="41"/>
    </row>
    <row r="194" spans="1:5" s="42" customFormat="1" ht="16.5">
      <c r="A194" s="41"/>
      <c r="C194" s="43"/>
      <c r="E194" s="41"/>
    </row>
    <row r="195" spans="1:5" s="42" customFormat="1" ht="16.5">
      <c r="A195" s="41"/>
      <c r="C195" s="43"/>
      <c r="E195" s="41"/>
    </row>
    <row r="196" spans="1:5" s="42" customFormat="1" ht="16.5">
      <c r="A196" s="41"/>
      <c r="C196" s="43"/>
      <c r="E196" s="41"/>
    </row>
    <row r="197" spans="1:5" s="42" customFormat="1" ht="16.5">
      <c r="A197" s="41"/>
      <c r="C197" s="43"/>
      <c r="E197" s="41"/>
    </row>
    <row r="198" spans="1:5" s="42" customFormat="1" ht="16.5">
      <c r="A198" s="41"/>
      <c r="C198" s="43"/>
      <c r="E198" s="41"/>
    </row>
    <row r="199" spans="1:5" s="42" customFormat="1" ht="16.5">
      <c r="A199" s="41"/>
      <c r="C199" s="43"/>
      <c r="E199" s="41"/>
    </row>
    <row r="200" spans="1:5" s="42" customFormat="1" ht="16.5">
      <c r="A200" s="41"/>
      <c r="C200" s="43"/>
      <c r="E200" s="41"/>
    </row>
    <row r="201" spans="1:5" s="42" customFormat="1" ht="16.5">
      <c r="A201" s="41"/>
      <c r="C201" s="43"/>
      <c r="E201" s="41"/>
    </row>
    <row r="202" spans="1:5" s="42" customFormat="1" ht="16.5">
      <c r="A202" s="41"/>
      <c r="C202" s="43"/>
      <c r="E202" s="41"/>
    </row>
    <row r="203" spans="1:5" s="42" customFormat="1" ht="16.5">
      <c r="A203" s="41"/>
      <c r="C203" s="43"/>
      <c r="E203" s="41"/>
    </row>
    <row r="204" spans="1:5" s="42" customFormat="1" ht="16.5">
      <c r="A204" s="41"/>
      <c r="C204" s="43"/>
      <c r="E204" s="41"/>
    </row>
    <row r="205" spans="1:5" s="42" customFormat="1" ht="16.5">
      <c r="A205" s="41"/>
      <c r="C205" s="43"/>
      <c r="E205" s="41"/>
    </row>
    <row r="206" spans="1:5" s="42" customFormat="1" ht="16.5">
      <c r="A206" s="41"/>
      <c r="C206" s="43"/>
      <c r="E206" s="41"/>
    </row>
    <row r="207" spans="1:5" s="42" customFormat="1" ht="16.5">
      <c r="A207" s="41"/>
      <c r="C207" s="43"/>
      <c r="E207" s="41"/>
    </row>
    <row r="208" spans="1:5" s="42" customFormat="1" ht="16.5">
      <c r="A208" s="41"/>
      <c r="C208" s="43"/>
      <c r="E208" s="41"/>
    </row>
    <row r="209" spans="1:5" s="42" customFormat="1" ht="16.5">
      <c r="A209" s="41"/>
      <c r="C209" s="43"/>
      <c r="E209" s="41"/>
    </row>
    <row r="210" spans="1:5" s="42" customFormat="1" ht="16.5">
      <c r="A210" s="41"/>
      <c r="C210" s="43"/>
      <c r="E210" s="41"/>
    </row>
    <row r="211" spans="1:5" s="42" customFormat="1" ht="16.5">
      <c r="A211" s="41"/>
      <c r="C211" s="43"/>
      <c r="E211" s="41"/>
    </row>
    <row r="212" spans="1:5" s="42" customFormat="1" ht="16.5">
      <c r="A212" s="41"/>
      <c r="C212" s="43"/>
      <c r="E212" s="41"/>
    </row>
    <row r="213" spans="1:5" s="42" customFormat="1" ht="16.5">
      <c r="A213" s="41"/>
      <c r="C213" s="43"/>
      <c r="E213" s="41"/>
    </row>
    <row r="214" spans="1:5" s="42" customFormat="1" ht="16.5">
      <c r="A214" s="41"/>
      <c r="C214" s="43"/>
      <c r="E214" s="41"/>
    </row>
    <row r="215" spans="1:5" s="42" customFormat="1" ht="16.5">
      <c r="A215" s="41"/>
      <c r="C215" s="43"/>
      <c r="E215" s="41"/>
    </row>
    <row r="216" spans="1:5" s="42" customFormat="1" ht="16.5">
      <c r="A216" s="41"/>
      <c r="C216" s="43"/>
      <c r="E216" s="41"/>
    </row>
    <row r="217" spans="1:5" s="42" customFormat="1" ht="16.5">
      <c r="A217" s="41"/>
      <c r="C217" s="43"/>
      <c r="E217" s="41"/>
    </row>
    <row r="218" spans="1:5" s="42" customFormat="1" ht="16.5">
      <c r="A218" s="41"/>
      <c r="C218" s="43"/>
      <c r="E218" s="41"/>
    </row>
    <row r="219" spans="1:5" s="42" customFormat="1" ht="16.5">
      <c r="A219" s="41"/>
      <c r="C219" s="43"/>
      <c r="E219" s="41"/>
    </row>
    <row r="220" spans="1:5" s="42" customFormat="1" ht="16.5">
      <c r="A220" s="41"/>
      <c r="C220" s="43"/>
      <c r="E220" s="41"/>
    </row>
    <row r="221" spans="1:5" s="42" customFormat="1" ht="16.5">
      <c r="A221" s="41"/>
      <c r="C221" s="43"/>
      <c r="E221" s="41"/>
    </row>
    <row r="222" spans="1:5" s="42" customFormat="1" ht="16.5">
      <c r="A222" s="41"/>
      <c r="C222" s="43"/>
      <c r="E222" s="41"/>
    </row>
    <row r="223" spans="1:5" s="42" customFormat="1" ht="16.5">
      <c r="A223" s="41"/>
      <c r="C223" s="43"/>
      <c r="E223" s="41"/>
    </row>
    <row r="224" spans="1:5" s="42" customFormat="1" ht="16.5">
      <c r="A224" s="41"/>
      <c r="C224" s="43"/>
      <c r="E224" s="41"/>
    </row>
    <row r="225" spans="1:5" s="42" customFormat="1" ht="16.5">
      <c r="A225" s="41"/>
      <c r="C225" s="43"/>
      <c r="E225" s="41"/>
    </row>
    <row r="226" spans="1:5" s="42" customFormat="1" ht="16.5">
      <c r="A226" s="41"/>
      <c r="C226" s="43"/>
      <c r="E226" s="41"/>
    </row>
    <row r="227" spans="1:5" s="42" customFormat="1" ht="16.5">
      <c r="A227" s="41"/>
      <c r="C227" s="43"/>
      <c r="E227" s="41"/>
    </row>
    <row r="228" spans="1:5" s="42" customFormat="1" ht="16.5">
      <c r="A228" s="41"/>
      <c r="C228" s="43"/>
      <c r="E228" s="41"/>
    </row>
    <row r="229" spans="1:5" s="42" customFormat="1" ht="16.5">
      <c r="A229" s="41"/>
      <c r="C229" s="43"/>
      <c r="E229" s="41"/>
    </row>
    <row r="230" spans="1:5" s="42" customFormat="1" ht="16.5">
      <c r="A230" s="41"/>
      <c r="C230" s="43"/>
      <c r="E230" s="41"/>
    </row>
    <row r="231" spans="1:5" s="42" customFormat="1" ht="16.5">
      <c r="A231" s="41"/>
      <c r="C231" s="43"/>
      <c r="E231" s="41"/>
    </row>
    <row r="232" spans="1:5" s="42" customFormat="1" ht="16.5">
      <c r="A232" s="41"/>
      <c r="C232" s="43"/>
      <c r="E232" s="41"/>
    </row>
    <row r="233" spans="1:5" s="42" customFormat="1" ht="16.5">
      <c r="A233" s="41"/>
      <c r="C233" s="43"/>
      <c r="E233" s="41"/>
    </row>
    <row r="234" spans="1:5" s="42" customFormat="1" ht="16.5">
      <c r="A234" s="41"/>
      <c r="C234" s="43"/>
      <c r="E234" s="41"/>
    </row>
    <row r="235" spans="1:5" s="42" customFormat="1" ht="16.5">
      <c r="A235" s="41"/>
      <c r="C235" s="43"/>
      <c r="E235" s="41"/>
    </row>
    <row r="236" spans="1:5" s="42" customFormat="1" ht="16.5">
      <c r="A236" s="41"/>
      <c r="C236" s="43"/>
      <c r="E236" s="41"/>
    </row>
    <row r="237" spans="1:5" s="42" customFormat="1" ht="16.5">
      <c r="A237" s="41"/>
      <c r="C237" s="43"/>
      <c r="E237" s="41"/>
    </row>
    <row r="238" spans="1:5" s="42" customFormat="1" ht="16.5">
      <c r="A238" s="41"/>
      <c r="C238" s="43"/>
      <c r="E238" s="41"/>
    </row>
    <row r="239" spans="1:5" s="42" customFormat="1" ht="16.5">
      <c r="A239" s="41"/>
      <c r="C239" s="43"/>
      <c r="E239" s="41"/>
    </row>
    <row r="240" spans="1:5" s="42" customFormat="1" ht="16.5">
      <c r="A240" s="41"/>
      <c r="C240" s="43"/>
      <c r="E240" s="41"/>
    </row>
    <row r="241" spans="1:5" s="42" customFormat="1" ht="16.5">
      <c r="A241" s="41"/>
      <c r="C241" s="43"/>
      <c r="E241" s="41"/>
    </row>
    <row r="242" spans="1:5" s="42" customFormat="1" ht="16.5">
      <c r="A242" s="41"/>
      <c r="C242" s="43"/>
      <c r="E242" s="41"/>
    </row>
    <row r="243" spans="1:5" s="42" customFormat="1" ht="16.5">
      <c r="A243" s="41"/>
      <c r="C243" s="43"/>
      <c r="E243" s="41"/>
    </row>
    <row r="244" spans="1:5" s="42" customFormat="1" ht="16.5">
      <c r="A244" s="41"/>
      <c r="C244" s="43"/>
      <c r="E244" s="41"/>
    </row>
    <row r="245" spans="1:5" s="42" customFormat="1" ht="16.5">
      <c r="A245" s="41"/>
      <c r="C245" s="43"/>
      <c r="E245" s="41"/>
    </row>
    <row r="246" spans="1:5" s="42" customFormat="1" ht="16.5">
      <c r="A246" s="41"/>
      <c r="C246" s="43"/>
      <c r="E246" s="41"/>
    </row>
    <row r="247" spans="1:5" s="42" customFormat="1" ht="16.5">
      <c r="A247" s="41"/>
      <c r="C247" s="43"/>
      <c r="E247" s="41"/>
    </row>
    <row r="248" spans="1:5" s="42" customFormat="1" ht="16.5">
      <c r="A248" s="41"/>
      <c r="C248" s="43"/>
      <c r="E248" s="41"/>
    </row>
    <row r="249" spans="1:5" s="42" customFormat="1" ht="16.5">
      <c r="A249" s="41"/>
      <c r="C249" s="43"/>
      <c r="E249" s="41"/>
    </row>
    <row r="250" spans="1:5" s="42" customFormat="1" ht="16.5">
      <c r="A250" s="41"/>
      <c r="C250" s="43"/>
      <c r="E250" s="41"/>
    </row>
    <row r="251" spans="1:5" s="42" customFormat="1" ht="16.5">
      <c r="A251" s="41"/>
      <c r="C251" s="43"/>
      <c r="E251" s="41"/>
    </row>
    <row r="252" spans="1:5" s="42" customFormat="1" ht="16.5">
      <c r="A252" s="41"/>
      <c r="C252" s="43"/>
      <c r="E252" s="41"/>
    </row>
    <row r="253" spans="1:5" s="42" customFormat="1" ht="16.5">
      <c r="A253" s="41"/>
      <c r="C253" s="43"/>
      <c r="E253" s="41"/>
    </row>
    <row r="254" spans="1:5" s="42" customFormat="1" ht="16.5">
      <c r="A254" s="41"/>
      <c r="C254" s="43"/>
      <c r="E254" s="41"/>
    </row>
    <row r="255" spans="1:5" s="42" customFormat="1" ht="16.5">
      <c r="A255" s="41"/>
      <c r="C255" s="43"/>
      <c r="E255" s="41"/>
    </row>
    <row r="256" spans="1:5" s="42" customFormat="1" ht="16.5">
      <c r="A256" s="41"/>
      <c r="C256" s="43"/>
      <c r="E256" s="41"/>
    </row>
    <row r="257" spans="1:5" s="42" customFormat="1" ht="16.5">
      <c r="A257" s="41"/>
      <c r="C257" s="43"/>
      <c r="E257" s="41"/>
    </row>
    <row r="258" spans="1:5" s="42" customFormat="1" ht="16.5">
      <c r="A258" s="41"/>
      <c r="C258" s="43"/>
      <c r="E258" s="41"/>
    </row>
    <row r="259" spans="1:5" s="42" customFormat="1" ht="16.5">
      <c r="A259" s="41"/>
      <c r="C259" s="43"/>
      <c r="E259" s="41"/>
    </row>
    <row r="260" spans="1:5" s="42" customFormat="1" ht="16.5">
      <c r="A260" s="41"/>
      <c r="C260" s="43"/>
      <c r="E260" s="41"/>
    </row>
    <row r="261" spans="1:5" s="42" customFormat="1" ht="16.5">
      <c r="A261" s="41"/>
      <c r="C261" s="43"/>
      <c r="E261" s="41"/>
    </row>
    <row r="262" spans="1:5" s="42" customFormat="1" ht="16.5">
      <c r="A262" s="41"/>
      <c r="C262" s="43"/>
      <c r="E262" s="41"/>
    </row>
    <row r="263" spans="1:5" s="42" customFormat="1" ht="16.5">
      <c r="A263" s="41"/>
      <c r="C263" s="43"/>
      <c r="E263" s="41"/>
    </row>
    <row r="264" spans="1:5" s="42" customFormat="1" ht="16.5">
      <c r="A264" s="41"/>
      <c r="C264" s="43"/>
      <c r="E264" s="41"/>
    </row>
    <row r="265" spans="1:5" s="42" customFormat="1" ht="16.5">
      <c r="A265" s="41"/>
      <c r="C265" s="43"/>
      <c r="E265" s="41"/>
    </row>
    <row r="266" spans="1:5" s="42" customFormat="1" ht="16.5">
      <c r="A266" s="41"/>
      <c r="C266" s="43"/>
      <c r="E266" s="41"/>
    </row>
    <row r="267" spans="1:5" s="42" customFormat="1" ht="16.5">
      <c r="A267" s="41"/>
      <c r="C267" s="43"/>
      <c r="E267" s="41"/>
    </row>
    <row r="268" spans="1:5" s="42" customFormat="1" ht="16.5">
      <c r="A268" s="41"/>
      <c r="C268" s="43"/>
      <c r="E268" s="41"/>
    </row>
    <row r="269" spans="1:5" s="42" customFormat="1" ht="16.5">
      <c r="A269" s="41"/>
      <c r="C269" s="43"/>
      <c r="E269" s="41"/>
    </row>
    <row r="270" spans="1:5" s="42" customFormat="1" ht="16.5">
      <c r="A270" s="41"/>
      <c r="C270" s="43"/>
      <c r="E270" s="41"/>
    </row>
    <row r="271" spans="1:5" s="42" customFormat="1" ht="16.5">
      <c r="A271" s="41"/>
      <c r="C271" s="43"/>
      <c r="E271" s="41"/>
    </row>
    <row r="272" spans="1:5" s="42" customFormat="1" ht="16.5">
      <c r="A272" s="41"/>
      <c r="C272" s="43"/>
      <c r="E272" s="41"/>
    </row>
    <row r="273" spans="1:5" s="42" customFormat="1" ht="16.5">
      <c r="A273" s="41"/>
      <c r="C273" s="43"/>
      <c r="E273" s="41"/>
    </row>
    <row r="274" spans="1:5" s="42" customFormat="1" ht="16.5">
      <c r="A274" s="41"/>
      <c r="C274" s="43"/>
      <c r="E274" s="41"/>
    </row>
    <row r="275" spans="1:5" s="42" customFormat="1" ht="16.5">
      <c r="A275" s="41"/>
      <c r="C275" s="43"/>
      <c r="E275" s="41"/>
    </row>
    <row r="276" spans="1:5" s="42" customFormat="1" ht="16.5">
      <c r="A276" s="41"/>
      <c r="C276" s="43"/>
      <c r="E276" s="41"/>
    </row>
    <row r="277" spans="1:5" s="42" customFormat="1" ht="16.5">
      <c r="A277" s="41"/>
      <c r="C277" s="43"/>
      <c r="E277" s="41"/>
    </row>
    <row r="278" spans="1:5" s="42" customFormat="1" ht="16.5">
      <c r="A278" s="41"/>
      <c r="C278" s="43"/>
      <c r="E278" s="41"/>
    </row>
    <row r="279" spans="1:5" s="42" customFormat="1" ht="16.5">
      <c r="A279" s="41"/>
      <c r="C279" s="43"/>
      <c r="E279" s="41"/>
    </row>
    <row r="280" spans="1:5" s="42" customFormat="1" ht="16.5">
      <c r="A280" s="41"/>
      <c r="C280" s="43"/>
      <c r="E280" s="41"/>
    </row>
    <row r="281" spans="1:5" s="42" customFormat="1" ht="16.5">
      <c r="A281" s="41"/>
      <c r="C281" s="43"/>
      <c r="E281" s="41"/>
    </row>
    <row r="282" spans="1:5" s="42" customFormat="1" ht="16.5">
      <c r="A282" s="41"/>
      <c r="C282" s="43"/>
      <c r="E282" s="41"/>
    </row>
    <row r="283" spans="1:5" s="42" customFormat="1" ht="16.5">
      <c r="A283" s="41"/>
      <c r="C283" s="43"/>
      <c r="E283" s="41"/>
    </row>
    <row r="284" spans="1:5" s="42" customFormat="1" ht="16.5">
      <c r="A284" s="41"/>
      <c r="C284" s="43"/>
      <c r="E284" s="41"/>
    </row>
    <row r="285" spans="1:5" s="42" customFormat="1" ht="16.5">
      <c r="A285" s="41"/>
      <c r="C285" s="43"/>
      <c r="E285" s="41"/>
    </row>
    <row r="286" spans="1:5" s="42" customFormat="1" ht="16.5">
      <c r="A286" s="41"/>
      <c r="C286" s="43"/>
      <c r="E286" s="41"/>
    </row>
    <row r="287" spans="1:5" s="42" customFormat="1" ht="16.5">
      <c r="A287" s="41"/>
      <c r="C287" s="43"/>
      <c r="E287" s="41"/>
    </row>
    <row r="288" spans="1:5" s="42" customFormat="1" ht="16.5">
      <c r="A288" s="41"/>
      <c r="C288" s="43"/>
      <c r="E288" s="41"/>
    </row>
    <row r="289" spans="1:5" s="42" customFormat="1" ht="16.5">
      <c r="A289" s="41"/>
      <c r="C289" s="43"/>
      <c r="E289" s="41"/>
    </row>
    <row r="290" spans="1:5" s="42" customFormat="1" ht="16.5">
      <c r="A290" s="41"/>
      <c r="C290" s="43"/>
      <c r="E290" s="41"/>
    </row>
    <row r="291" spans="1:5" s="42" customFormat="1" ht="16.5">
      <c r="A291" s="41"/>
      <c r="C291" s="43"/>
      <c r="E291" s="41"/>
    </row>
    <row r="292" spans="1:5" s="42" customFormat="1" ht="16.5">
      <c r="A292" s="41"/>
      <c r="C292" s="43"/>
      <c r="E292" s="41"/>
    </row>
    <row r="293" spans="1:5" s="42" customFormat="1" ht="16.5">
      <c r="A293" s="41"/>
      <c r="C293" s="43"/>
      <c r="E293" s="41"/>
    </row>
    <row r="294" spans="1:5" s="42" customFormat="1" ht="16.5">
      <c r="A294" s="41"/>
      <c r="C294" s="43"/>
      <c r="E294" s="41"/>
    </row>
    <row r="295" spans="1:5" s="42" customFormat="1" ht="16.5">
      <c r="A295" s="41"/>
      <c r="C295" s="43"/>
      <c r="E295" s="41"/>
    </row>
    <row r="296" spans="1:5" s="42" customFormat="1" ht="16.5">
      <c r="A296" s="41"/>
      <c r="C296" s="43"/>
      <c r="E296" s="41"/>
    </row>
    <row r="297" spans="1:5" s="42" customFormat="1" ht="16.5">
      <c r="A297" s="41"/>
      <c r="C297" s="43"/>
      <c r="E297" s="41"/>
    </row>
    <row r="298" spans="1:5" s="42" customFormat="1" ht="16.5">
      <c r="A298" s="41"/>
      <c r="C298" s="43"/>
      <c r="E298" s="41"/>
    </row>
    <row r="299" spans="1:5" s="42" customFormat="1" ht="16.5">
      <c r="A299" s="41"/>
      <c r="C299" s="43"/>
      <c r="E299" s="41"/>
    </row>
    <row r="300" spans="1:5" s="42" customFormat="1" ht="16.5">
      <c r="A300" s="41"/>
      <c r="C300" s="43"/>
      <c r="E300" s="41"/>
    </row>
    <row r="301" spans="1:5" s="42" customFormat="1" ht="16.5">
      <c r="A301" s="41"/>
      <c r="C301" s="43"/>
      <c r="E301" s="41"/>
    </row>
    <row r="302" spans="1:5" s="42" customFormat="1" ht="16.5">
      <c r="A302" s="41"/>
      <c r="C302" s="43"/>
      <c r="E302" s="41"/>
    </row>
    <row r="303" spans="1:5" s="42" customFormat="1" ht="16.5">
      <c r="A303" s="41"/>
      <c r="C303" s="43"/>
      <c r="E303" s="41"/>
    </row>
    <row r="304" spans="1:5" s="42" customFormat="1" ht="16.5">
      <c r="A304" s="41"/>
      <c r="C304" s="43"/>
      <c r="E304" s="41"/>
    </row>
    <row r="305" spans="1:5" s="42" customFormat="1" ht="16.5">
      <c r="A305" s="41"/>
      <c r="C305" s="43"/>
      <c r="E305" s="41"/>
    </row>
    <row r="306" spans="1:5" s="42" customFormat="1" ht="16.5">
      <c r="A306" s="41"/>
      <c r="C306" s="43"/>
      <c r="E306" s="41"/>
    </row>
    <row r="307" spans="1:5" s="42" customFormat="1" ht="16.5">
      <c r="A307" s="41"/>
      <c r="C307" s="43"/>
      <c r="E307" s="41"/>
    </row>
    <row r="308" spans="1:5" s="42" customFormat="1" ht="16.5">
      <c r="A308" s="41"/>
      <c r="C308" s="43"/>
      <c r="E308" s="41"/>
    </row>
    <row r="309" spans="1:5" s="42" customFormat="1" ht="16.5">
      <c r="A309" s="41"/>
      <c r="C309" s="43"/>
      <c r="E309" s="41"/>
    </row>
    <row r="310" spans="1:5" s="42" customFormat="1" ht="16.5">
      <c r="A310" s="41"/>
      <c r="C310" s="43"/>
      <c r="E310" s="41"/>
    </row>
    <row r="311" spans="1:5" s="42" customFormat="1" ht="16.5">
      <c r="A311" s="41"/>
      <c r="C311" s="43"/>
      <c r="E311" s="41"/>
    </row>
    <row r="312" spans="1:5" s="42" customFormat="1" ht="16.5">
      <c r="A312" s="41"/>
      <c r="C312" s="43"/>
      <c r="E312" s="41"/>
    </row>
    <row r="313" spans="1:5" s="42" customFormat="1" ht="16.5">
      <c r="A313" s="41"/>
      <c r="C313" s="43"/>
      <c r="E313" s="41"/>
    </row>
    <row r="314" spans="1:5" s="42" customFormat="1" ht="16.5">
      <c r="A314" s="41"/>
      <c r="C314" s="43"/>
      <c r="E314" s="41"/>
    </row>
    <row r="315" spans="1:5" s="42" customFormat="1" ht="16.5">
      <c r="A315" s="41"/>
      <c r="C315" s="43"/>
      <c r="E315" s="41"/>
    </row>
    <row r="316" spans="1:5" s="42" customFormat="1" ht="16.5">
      <c r="A316" s="41"/>
      <c r="C316" s="43"/>
      <c r="E316" s="41"/>
    </row>
    <row r="317" spans="1:5" s="42" customFormat="1" ht="16.5">
      <c r="A317" s="41"/>
      <c r="C317" s="43"/>
      <c r="E317" s="41"/>
    </row>
    <row r="318" spans="1:5" s="42" customFormat="1" ht="16.5">
      <c r="A318" s="41"/>
      <c r="C318" s="43"/>
      <c r="E318" s="41"/>
    </row>
    <row r="319" spans="1:5" s="42" customFormat="1" ht="16.5">
      <c r="A319" s="41"/>
      <c r="C319" s="43"/>
      <c r="E319" s="41"/>
    </row>
    <row r="320" spans="1:5" s="42" customFormat="1" ht="16.5">
      <c r="A320" s="41"/>
      <c r="C320" s="43"/>
      <c r="E320" s="41"/>
    </row>
    <row r="321" spans="1:5" s="42" customFormat="1" ht="16.5">
      <c r="A321" s="41"/>
      <c r="C321" s="43"/>
      <c r="E321" s="41"/>
    </row>
    <row r="322" spans="1:5" s="42" customFormat="1" ht="16.5">
      <c r="A322" s="41"/>
      <c r="C322" s="43"/>
      <c r="E322" s="41"/>
    </row>
    <row r="323" spans="1:5" s="42" customFormat="1" ht="16.5">
      <c r="A323" s="41"/>
      <c r="C323" s="43"/>
      <c r="E323" s="41"/>
    </row>
    <row r="324" spans="1:5" s="42" customFormat="1" ht="16.5">
      <c r="A324" s="41"/>
      <c r="C324" s="43"/>
      <c r="E324" s="41"/>
    </row>
    <row r="325" spans="1:5" s="42" customFormat="1" ht="16.5">
      <c r="A325" s="41"/>
      <c r="C325" s="43"/>
      <c r="E325" s="41"/>
    </row>
    <row r="326" spans="1:5" s="42" customFormat="1" ht="16.5">
      <c r="A326" s="41"/>
      <c r="C326" s="43"/>
      <c r="E326" s="41"/>
    </row>
    <row r="327" spans="1:5" s="42" customFormat="1" ht="16.5">
      <c r="A327" s="41"/>
      <c r="C327" s="43"/>
      <c r="E327" s="41"/>
    </row>
    <row r="328" spans="1:5" s="42" customFormat="1" ht="16.5">
      <c r="A328" s="41"/>
      <c r="C328" s="43"/>
      <c r="E328" s="41"/>
    </row>
    <row r="329" spans="1:5" s="42" customFormat="1" ht="16.5">
      <c r="A329" s="41"/>
      <c r="C329" s="43"/>
      <c r="E329" s="41"/>
    </row>
    <row r="330" spans="1:5" s="42" customFormat="1" ht="16.5">
      <c r="A330" s="41"/>
      <c r="C330" s="43"/>
      <c r="E330" s="41"/>
    </row>
    <row r="331" spans="1:5" s="42" customFormat="1" ht="16.5">
      <c r="A331" s="41"/>
      <c r="C331" s="43"/>
      <c r="E331" s="41"/>
    </row>
    <row r="332" spans="1:5" s="42" customFormat="1" ht="16.5">
      <c r="A332" s="41"/>
      <c r="C332" s="43"/>
      <c r="E332" s="41"/>
    </row>
    <row r="333" spans="1:5" s="42" customFormat="1" ht="16.5">
      <c r="A333" s="41"/>
      <c r="C333" s="43"/>
      <c r="E333" s="41"/>
    </row>
    <row r="334" spans="1:5" s="42" customFormat="1" ht="16.5">
      <c r="A334" s="41"/>
      <c r="C334" s="43"/>
      <c r="E334" s="41"/>
    </row>
    <row r="335" spans="1:5" s="42" customFormat="1" ht="16.5">
      <c r="A335" s="41"/>
      <c r="C335" s="43"/>
      <c r="E335" s="41"/>
    </row>
    <row r="336" spans="1:5" s="42" customFormat="1" ht="16.5">
      <c r="A336" s="41"/>
      <c r="C336" s="43"/>
      <c r="E336" s="41"/>
    </row>
    <row r="337" spans="1:5" s="42" customFormat="1" ht="16.5">
      <c r="A337" s="41"/>
      <c r="C337" s="43"/>
      <c r="E337" s="41"/>
    </row>
    <row r="338" spans="1:5" s="42" customFormat="1" ht="16.5">
      <c r="A338" s="41"/>
      <c r="C338" s="43"/>
      <c r="E338" s="41"/>
    </row>
    <row r="339" spans="1:5" s="42" customFormat="1" ht="16.5">
      <c r="A339" s="41"/>
      <c r="C339" s="43"/>
      <c r="E339" s="41"/>
    </row>
    <row r="340" spans="1:5" s="42" customFormat="1" ht="16.5">
      <c r="A340" s="41"/>
      <c r="C340" s="43"/>
      <c r="E340" s="41"/>
    </row>
    <row r="341" spans="1:5" s="42" customFormat="1" ht="16.5">
      <c r="A341" s="41"/>
      <c r="C341" s="43"/>
      <c r="E341" s="41"/>
    </row>
    <row r="342" spans="1:5" s="42" customFormat="1" ht="16.5">
      <c r="A342" s="41"/>
      <c r="C342" s="43"/>
      <c r="E342" s="41"/>
    </row>
    <row r="343" spans="1:5" s="42" customFormat="1" ht="16.5">
      <c r="A343" s="41"/>
      <c r="C343" s="43"/>
      <c r="E343" s="41"/>
    </row>
    <row r="344" spans="1:5" s="42" customFormat="1" ht="16.5">
      <c r="A344" s="41"/>
      <c r="C344" s="43"/>
      <c r="E344" s="41"/>
    </row>
    <row r="345" spans="1:5" s="42" customFormat="1" ht="16.5">
      <c r="A345" s="41"/>
      <c r="C345" s="43"/>
      <c r="E345" s="41"/>
    </row>
    <row r="346" spans="1:5" s="42" customFormat="1" ht="16.5">
      <c r="A346" s="41"/>
      <c r="C346" s="43"/>
      <c r="E346" s="41"/>
    </row>
    <row r="347" spans="1:5" s="42" customFormat="1" ht="16.5">
      <c r="A347" s="41"/>
      <c r="C347" s="43"/>
      <c r="E347" s="41"/>
    </row>
    <row r="348" spans="1:5" s="42" customFormat="1" ht="16.5">
      <c r="A348" s="41"/>
      <c r="C348" s="43"/>
      <c r="E348" s="41"/>
    </row>
    <row r="349" spans="1:5" s="42" customFormat="1" ht="16.5">
      <c r="A349" s="41"/>
      <c r="C349" s="43"/>
      <c r="E349" s="41"/>
    </row>
    <row r="350" spans="1:5" s="42" customFormat="1" ht="16.5">
      <c r="A350" s="41"/>
      <c r="C350" s="43"/>
      <c r="E350" s="41"/>
    </row>
    <row r="351" spans="1:5" s="42" customFormat="1" ht="16.5">
      <c r="A351" s="41"/>
      <c r="C351" s="43"/>
      <c r="E351" s="41"/>
    </row>
    <row r="352" spans="1:5" s="42" customFormat="1" ht="16.5">
      <c r="A352" s="41"/>
      <c r="C352" s="43"/>
      <c r="E352" s="41"/>
    </row>
    <row r="353" spans="1:5" s="42" customFormat="1" ht="16.5">
      <c r="A353" s="41"/>
      <c r="C353" s="43"/>
      <c r="E353" s="41"/>
    </row>
    <row r="354" spans="1:5" s="42" customFormat="1" ht="16.5">
      <c r="A354" s="41"/>
      <c r="C354" s="43"/>
      <c r="E354" s="41"/>
    </row>
    <row r="355" spans="1:5" s="42" customFormat="1" ht="16.5">
      <c r="A355" s="41"/>
      <c r="C355" s="43"/>
      <c r="E355" s="41"/>
    </row>
    <row r="356" spans="1:5" s="42" customFormat="1" ht="16.5">
      <c r="A356" s="41"/>
      <c r="C356" s="43"/>
      <c r="E356" s="41"/>
    </row>
    <row r="357" spans="1:5" s="42" customFormat="1" ht="16.5">
      <c r="A357" s="41"/>
      <c r="C357" s="43"/>
      <c r="E357" s="41"/>
    </row>
    <row r="358" spans="1:5" s="42" customFormat="1" ht="16.5">
      <c r="A358" s="41"/>
      <c r="C358" s="43"/>
      <c r="E358" s="41"/>
    </row>
    <row r="359" spans="1:5" s="42" customFormat="1" ht="16.5">
      <c r="A359" s="41"/>
      <c r="C359" s="43"/>
      <c r="E359" s="41"/>
    </row>
    <row r="360" spans="1:5" s="42" customFormat="1" ht="16.5">
      <c r="A360" s="41"/>
      <c r="C360" s="43"/>
      <c r="E360" s="41"/>
    </row>
    <row r="361" spans="1:5" s="42" customFormat="1" ht="16.5">
      <c r="A361" s="41"/>
      <c r="C361" s="43"/>
      <c r="E361" s="41"/>
    </row>
    <row r="362" spans="1:5" s="42" customFormat="1" ht="16.5">
      <c r="A362" s="41"/>
      <c r="C362" s="43"/>
      <c r="E362" s="41"/>
    </row>
    <row r="363" spans="1:5" s="42" customFormat="1" ht="16.5">
      <c r="A363" s="41"/>
      <c r="C363" s="43"/>
      <c r="E363" s="41"/>
    </row>
    <row r="364" spans="1:5" s="42" customFormat="1" ht="16.5">
      <c r="A364" s="41"/>
      <c r="C364" s="43"/>
      <c r="E364" s="41"/>
    </row>
    <row r="365" spans="1:5" s="42" customFormat="1" ht="16.5">
      <c r="A365" s="41"/>
      <c r="C365" s="43"/>
      <c r="E365" s="41"/>
    </row>
    <row r="366" spans="1:5" s="42" customFormat="1" ht="16.5">
      <c r="A366" s="41"/>
      <c r="C366" s="43"/>
      <c r="E366" s="41"/>
    </row>
    <row r="367" spans="1:5" s="42" customFormat="1" ht="16.5">
      <c r="A367" s="41"/>
      <c r="C367" s="43"/>
      <c r="E367" s="41"/>
    </row>
    <row r="368" spans="1:5" s="42" customFormat="1" ht="16.5">
      <c r="A368" s="41"/>
      <c r="C368" s="43"/>
      <c r="E368" s="41"/>
    </row>
    <row r="369" spans="1:5" s="42" customFormat="1" ht="16.5">
      <c r="A369" s="41"/>
      <c r="C369" s="43"/>
      <c r="E369" s="41"/>
    </row>
    <row r="370" spans="1:5" s="42" customFormat="1" ht="16.5">
      <c r="A370" s="41"/>
      <c r="C370" s="43"/>
      <c r="E370" s="41"/>
    </row>
    <row r="371" spans="1:5" s="42" customFormat="1" ht="16.5">
      <c r="A371" s="41"/>
      <c r="C371" s="43"/>
      <c r="E371" s="41"/>
    </row>
    <row r="372" spans="1:5" s="42" customFormat="1" ht="16.5">
      <c r="A372" s="41"/>
      <c r="C372" s="43"/>
      <c r="E372" s="41"/>
    </row>
    <row r="373" spans="1:5" s="42" customFormat="1" ht="16.5">
      <c r="A373" s="41"/>
      <c r="C373" s="43"/>
      <c r="E373" s="41"/>
    </row>
    <row r="374" spans="1:5" s="42" customFormat="1" ht="16.5">
      <c r="A374" s="41"/>
      <c r="C374" s="43"/>
      <c r="E374" s="41"/>
    </row>
    <row r="375" spans="1:5" s="42" customFormat="1" ht="16.5">
      <c r="A375" s="41"/>
      <c r="C375" s="43"/>
      <c r="E375" s="41"/>
    </row>
    <row r="376" spans="1:5" s="42" customFormat="1" ht="16.5">
      <c r="A376" s="41"/>
      <c r="C376" s="43"/>
      <c r="E376" s="41"/>
    </row>
    <row r="377" spans="1:5" s="42" customFormat="1" ht="16.5">
      <c r="A377" s="41"/>
      <c r="C377" s="43"/>
      <c r="E377" s="41"/>
    </row>
    <row r="378" spans="1:5" s="42" customFormat="1" ht="16.5">
      <c r="A378" s="41"/>
      <c r="C378" s="43"/>
      <c r="E378" s="41"/>
    </row>
    <row r="379" spans="1:5" s="42" customFormat="1" ht="16.5">
      <c r="A379" s="41"/>
      <c r="C379" s="43"/>
      <c r="E379" s="41"/>
    </row>
    <row r="380" spans="1:5" s="42" customFormat="1" ht="16.5">
      <c r="A380" s="41"/>
      <c r="C380" s="43"/>
      <c r="E380" s="41"/>
    </row>
    <row r="381" spans="1:5" s="42" customFormat="1" ht="16.5">
      <c r="A381" s="41"/>
      <c r="C381" s="43"/>
      <c r="E381" s="41"/>
    </row>
    <row r="382" spans="1:5" s="42" customFormat="1" ht="16.5">
      <c r="A382" s="41"/>
      <c r="C382" s="43"/>
      <c r="E382" s="41"/>
    </row>
    <row r="383" spans="1:5" s="42" customFormat="1" ht="16.5">
      <c r="A383" s="41"/>
      <c r="C383" s="43"/>
      <c r="E383" s="41"/>
    </row>
    <row r="384" spans="1:5" s="42" customFormat="1" ht="16.5">
      <c r="A384" s="41"/>
      <c r="C384" s="43"/>
      <c r="E384" s="41"/>
    </row>
    <row r="385" spans="1:5" s="42" customFormat="1" ht="16.5">
      <c r="A385" s="41"/>
      <c r="C385" s="43"/>
      <c r="E385" s="41"/>
    </row>
    <row r="386" spans="1:5" s="42" customFormat="1" ht="16.5">
      <c r="A386" s="41"/>
      <c r="C386" s="43"/>
      <c r="E386" s="41"/>
    </row>
    <row r="387" spans="1:5" s="42" customFormat="1" ht="16.5">
      <c r="A387" s="41"/>
      <c r="C387" s="43"/>
      <c r="E387" s="41"/>
    </row>
    <row r="388" spans="1:5" s="42" customFormat="1" ht="16.5">
      <c r="A388" s="41"/>
      <c r="C388" s="43"/>
      <c r="E388" s="41"/>
    </row>
    <row r="389" spans="1:5" s="42" customFormat="1" ht="16.5">
      <c r="A389" s="41"/>
      <c r="C389" s="43"/>
      <c r="E389" s="41"/>
    </row>
    <row r="390" spans="1:5" s="42" customFormat="1" ht="16.5">
      <c r="A390" s="41"/>
      <c r="C390" s="43"/>
      <c r="E390" s="41"/>
    </row>
    <row r="391" spans="1:5" s="42" customFormat="1" ht="16.5">
      <c r="A391" s="41"/>
      <c r="C391" s="43"/>
      <c r="E391" s="41"/>
    </row>
    <row r="392" spans="1:5" s="42" customFormat="1" ht="16.5">
      <c r="A392" s="41"/>
      <c r="C392" s="43"/>
      <c r="E392" s="41"/>
    </row>
    <row r="393" spans="1:5" s="42" customFormat="1" ht="16.5">
      <c r="A393" s="41"/>
      <c r="C393" s="43"/>
      <c r="E393" s="41"/>
    </row>
    <row r="394" spans="1:5" s="49" customFormat="1" ht="12.75">
      <c r="A394" s="45"/>
      <c r="B394" s="46"/>
      <c r="C394" s="43"/>
      <c r="E394" s="48"/>
    </row>
    <row r="395" spans="1:5" s="49" customFormat="1" ht="12.75">
      <c r="A395" s="48"/>
      <c r="C395" s="43"/>
      <c r="E395" s="48"/>
    </row>
    <row r="396" spans="1:5" s="49" customFormat="1" ht="12.75">
      <c r="A396" s="48"/>
      <c r="C396" s="43"/>
      <c r="E396" s="48"/>
    </row>
    <row r="397" spans="1:5" s="49" customFormat="1" ht="12.75">
      <c r="A397" s="48"/>
      <c r="C397" s="43"/>
      <c r="E397" s="48"/>
    </row>
    <row r="398" spans="1:5" s="49" customFormat="1" ht="12.75">
      <c r="A398" s="48"/>
      <c r="C398" s="43"/>
      <c r="E398" s="48"/>
    </row>
    <row r="399" spans="1:5" s="49" customFormat="1" ht="12.75">
      <c r="A399" s="48"/>
      <c r="C399" s="43"/>
      <c r="E399" s="48"/>
    </row>
    <row r="400" spans="1:5" s="49" customFormat="1" ht="12.75">
      <c r="A400" s="48"/>
      <c r="C400" s="43"/>
      <c r="E400" s="48"/>
    </row>
    <row r="401" spans="1:5" s="49" customFormat="1" ht="12.75">
      <c r="A401" s="48"/>
      <c r="C401" s="43"/>
      <c r="E401" s="48"/>
    </row>
    <row r="402" spans="1:5" s="49" customFormat="1" ht="12.75">
      <c r="A402" s="48"/>
      <c r="C402" s="43"/>
      <c r="E402" s="48"/>
    </row>
    <row r="403" spans="1:5" s="49" customFormat="1" ht="12.75">
      <c r="A403" s="48"/>
      <c r="C403" s="43"/>
      <c r="E403" s="48"/>
    </row>
    <row r="404" spans="1:5" s="49" customFormat="1" ht="12.75">
      <c r="A404" s="48"/>
      <c r="C404" s="43"/>
      <c r="E404" s="48"/>
    </row>
    <row r="405" spans="1:5" s="49" customFormat="1" ht="12.75">
      <c r="A405" s="48"/>
      <c r="C405" s="43"/>
      <c r="E405" s="48"/>
    </row>
    <row r="406" spans="1:5" s="49" customFormat="1" ht="12.75">
      <c r="A406" s="48"/>
      <c r="C406" s="43"/>
      <c r="E406" s="48"/>
    </row>
    <row r="407" spans="1:5" s="49" customFormat="1" ht="12.75">
      <c r="A407" s="48"/>
      <c r="C407" s="43"/>
      <c r="E407" s="48"/>
    </row>
    <row r="408" spans="1:5" s="49" customFormat="1" ht="12.75">
      <c r="A408" s="48"/>
      <c r="C408" s="43"/>
      <c r="E408" s="48"/>
    </row>
    <row r="409" spans="1:5" s="49" customFormat="1" ht="12.75">
      <c r="A409" s="48"/>
      <c r="C409" s="43"/>
      <c r="E409" s="48"/>
    </row>
    <row r="410" spans="1:5" s="49" customFormat="1" ht="12.75">
      <c r="A410" s="48"/>
      <c r="C410" s="43"/>
      <c r="E410" s="48"/>
    </row>
    <row r="411" spans="1:5" s="49" customFormat="1" ht="12.75">
      <c r="A411" s="48"/>
      <c r="C411" s="43"/>
      <c r="E411" s="48"/>
    </row>
    <row r="412" spans="1:5" s="49" customFormat="1" ht="12.75">
      <c r="A412" s="48"/>
      <c r="C412" s="43"/>
      <c r="E412" s="48"/>
    </row>
    <row r="413" spans="1:5" s="49" customFormat="1" ht="12.75">
      <c r="A413" s="48"/>
      <c r="C413" s="43"/>
      <c r="E413" s="48"/>
    </row>
    <row r="414" spans="1:5" s="49" customFormat="1" ht="12.75">
      <c r="A414" s="48"/>
      <c r="C414" s="43"/>
      <c r="E414" s="48"/>
    </row>
    <row r="415" spans="1:5" s="49" customFormat="1" ht="12.75">
      <c r="A415" s="48"/>
      <c r="C415" s="43"/>
      <c r="E415" s="48"/>
    </row>
    <row r="416" spans="1:5" s="49" customFormat="1" ht="12.75">
      <c r="A416" s="48"/>
      <c r="C416" s="43"/>
      <c r="E416" s="48"/>
    </row>
    <row r="417" spans="1:5" s="49" customFormat="1" ht="12.75">
      <c r="A417" s="48"/>
      <c r="C417" s="43"/>
      <c r="E417" s="48"/>
    </row>
    <row r="418" spans="1:5" s="49" customFormat="1" ht="12.75">
      <c r="A418" s="48"/>
      <c r="C418" s="43"/>
      <c r="E418" s="48"/>
    </row>
    <row r="419" spans="1:5" s="49" customFormat="1" ht="12.75">
      <c r="A419" s="48"/>
      <c r="C419" s="43"/>
      <c r="E419" s="48"/>
    </row>
    <row r="420" spans="1:5" s="49" customFormat="1" ht="12.75">
      <c r="A420" s="48"/>
      <c r="C420" s="43"/>
      <c r="E420" s="48"/>
    </row>
    <row r="421" spans="1:5" s="49" customFormat="1" ht="12.75">
      <c r="A421" s="48"/>
      <c r="C421" s="43"/>
      <c r="E421" s="48"/>
    </row>
    <row r="422" spans="1:5" s="49" customFormat="1" ht="12.75">
      <c r="A422" s="48"/>
      <c r="C422" s="43"/>
      <c r="E422" s="48"/>
    </row>
    <row r="423" spans="1:5" s="49" customFormat="1" ht="12.75">
      <c r="A423" s="48"/>
      <c r="C423" s="43"/>
      <c r="E423" s="48"/>
    </row>
    <row r="424" spans="1:5" s="49" customFormat="1" ht="12.75">
      <c r="A424" s="48"/>
      <c r="C424" s="43"/>
      <c r="E424" s="48"/>
    </row>
    <row r="425" spans="1:5" s="49" customFormat="1" ht="12.75">
      <c r="A425" s="48"/>
      <c r="C425" s="43"/>
      <c r="E425" s="48"/>
    </row>
    <row r="426" spans="1:5" s="49" customFormat="1" ht="12.75">
      <c r="A426" s="48"/>
      <c r="C426" s="43"/>
      <c r="E426" s="48"/>
    </row>
    <row r="427" spans="1:5" s="49" customFormat="1" ht="12.75">
      <c r="A427" s="48"/>
      <c r="C427" s="43"/>
      <c r="E427" s="48"/>
    </row>
    <row r="428" spans="1:5" s="49" customFormat="1" ht="12.75">
      <c r="A428" s="48"/>
      <c r="C428" s="43"/>
      <c r="E428" s="48"/>
    </row>
    <row r="429" spans="1:5" s="49" customFormat="1" ht="12.75">
      <c r="A429" s="48"/>
      <c r="C429" s="43"/>
      <c r="E429" s="48"/>
    </row>
    <row r="430" spans="1:5" s="49" customFormat="1" ht="12.75">
      <c r="A430" s="48"/>
      <c r="C430" s="43"/>
      <c r="E430" s="48"/>
    </row>
    <row r="431" spans="1:5" s="49" customFormat="1" ht="12.75">
      <c r="A431" s="48"/>
      <c r="C431" s="43"/>
      <c r="E431" s="48"/>
    </row>
    <row r="432" spans="1:5" s="49" customFormat="1" ht="12.75">
      <c r="A432" s="48"/>
      <c r="C432" s="43"/>
      <c r="E432" s="48"/>
    </row>
    <row r="433" spans="1:5" s="49" customFormat="1" ht="12.75">
      <c r="A433" s="48"/>
      <c r="C433" s="43"/>
      <c r="E433" s="48"/>
    </row>
    <row r="434" spans="1:5" s="49" customFormat="1" ht="12.75">
      <c r="A434" s="48"/>
      <c r="C434" s="43"/>
      <c r="E434" s="48"/>
    </row>
    <row r="435" spans="1:5" s="49" customFormat="1" ht="12.75">
      <c r="A435" s="48"/>
      <c r="C435" s="43"/>
      <c r="E435" s="48"/>
    </row>
    <row r="436" spans="1:5" s="49" customFormat="1" ht="12.75">
      <c r="A436" s="48"/>
      <c r="C436" s="43"/>
      <c r="E436" s="48"/>
    </row>
    <row r="437" spans="1:5" s="49" customFormat="1" ht="12.75">
      <c r="A437" s="48"/>
      <c r="C437" s="43"/>
      <c r="E437" s="48"/>
    </row>
    <row r="438" spans="1:5" s="49" customFormat="1" ht="12.75">
      <c r="A438" s="48"/>
      <c r="C438" s="43"/>
      <c r="E438" s="48"/>
    </row>
    <row r="439" spans="1:5" s="49" customFormat="1" ht="12.75">
      <c r="A439" s="48"/>
      <c r="C439" s="43"/>
      <c r="E439" s="48"/>
    </row>
    <row r="440" spans="1:5" s="49" customFormat="1" ht="12.75">
      <c r="A440" s="48"/>
      <c r="C440" s="43"/>
      <c r="E440" s="48"/>
    </row>
    <row r="441" spans="1:5" s="49" customFormat="1" ht="12.75">
      <c r="A441" s="48"/>
      <c r="C441" s="43"/>
      <c r="E441" s="48"/>
    </row>
    <row r="442" spans="1:5" s="49" customFormat="1" ht="12.75">
      <c r="A442" s="48"/>
      <c r="C442" s="43"/>
      <c r="E442" s="48"/>
    </row>
    <row r="443" spans="1:5" s="49" customFormat="1" ht="12.75">
      <c r="A443" s="48"/>
      <c r="C443" s="43"/>
      <c r="E443" s="48"/>
    </row>
    <row r="444" spans="1:5" s="49" customFormat="1" ht="12.75">
      <c r="A444" s="48"/>
      <c r="C444" s="43"/>
      <c r="E444" s="48"/>
    </row>
    <row r="445" spans="1:5" s="49" customFormat="1" ht="12.75">
      <c r="A445" s="48"/>
      <c r="C445" s="43"/>
      <c r="E445" s="48"/>
    </row>
    <row r="446" spans="1:5" s="49" customFormat="1" ht="12.75">
      <c r="A446" s="48"/>
      <c r="C446" s="43"/>
      <c r="E446" s="48"/>
    </row>
    <row r="447" spans="1:5" s="49" customFormat="1" ht="12.75">
      <c r="A447" s="48"/>
      <c r="C447" s="43"/>
      <c r="E447" s="48"/>
    </row>
    <row r="448" spans="1:5" s="49" customFormat="1" ht="12.75">
      <c r="A448" s="48"/>
      <c r="C448" s="43"/>
      <c r="E448" s="48"/>
    </row>
    <row r="449" spans="1:5" s="49" customFormat="1" ht="12.75">
      <c r="A449" s="48"/>
      <c r="C449" s="43"/>
      <c r="E449" s="48"/>
    </row>
    <row r="450" spans="1:5" s="49" customFormat="1" ht="12.75">
      <c r="A450" s="48"/>
      <c r="C450" s="43"/>
      <c r="E450" s="48"/>
    </row>
    <row r="451" spans="1:5" s="49" customFormat="1" ht="12.75">
      <c r="A451" s="48"/>
      <c r="C451" s="43"/>
      <c r="E451" s="48"/>
    </row>
    <row r="452" spans="1:5" s="49" customFormat="1" ht="12.75">
      <c r="A452" s="48"/>
      <c r="C452" s="43"/>
      <c r="E452" s="48"/>
    </row>
    <row r="453" spans="1:5" s="49" customFormat="1" ht="12.75">
      <c r="A453" s="48"/>
      <c r="C453" s="43"/>
      <c r="E453" s="48"/>
    </row>
    <row r="454" spans="1:5" s="49" customFormat="1" ht="12.75">
      <c r="A454" s="48"/>
      <c r="C454" s="43"/>
      <c r="E454" s="48"/>
    </row>
    <row r="455" spans="1:5" s="49" customFormat="1" ht="12.75">
      <c r="A455" s="48"/>
      <c r="C455" s="43"/>
      <c r="E455" s="48"/>
    </row>
    <row r="456" spans="1:5" s="49" customFormat="1" ht="12.75">
      <c r="A456" s="48"/>
      <c r="C456" s="43"/>
      <c r="E456" s="48"/>
    </row>
    <row r="457" spans="1:5" s="49" customFormat="1" ht="12.75">
      <c r="A457" s="48"/>
      <c r="C457" s="43"/>
      <c r="E457" s="48"/>
    </row>
    <row r="458" spans="1:5" s="49" customFormat="1" ht="12.75">
      <c r="A458" s="48"/>
      <c r="C458" s="43"/>
      <c r="E458" s="48"/>
    </row>
    <row r="459" spans="1:5" s="49" customFormat="1" ht="12.75">
      <c r="A459" s="48"/>
      <c r="C459" s="43"/>
      <c r="E459" s="48"/>
    </row>
    <row r="460" spans="1:5" s="49" customFormat="1" ht="12.75">
      <c r="A460" s="48"/>
      <c r="C460" s="43"/>
      <c r="E460" s="48"/>
    </row>
    <row r="461" spans="1:5" s="49" customFormat="1" ht="12.75">
      <c r="A461" s="48"/>
      <c r="C461" s="43"/>
      <c r="E461" s="48"/>
    </row>
    <row r="462" spans="1:5" s="49" customFormat="1" ht="12.75">
      <c r="A462" s="48"/>
      <c r="C462" s="43"/>
      <c r="E462" s="48"/>
    </row>
    <row r="463" spans="1:5" s="49" customFormat="1" ht="12.75">
      <c r="A463" s="48"/>
      <c r="C463" s="43"/>
      <c r="E463" s="48"/>
    </row>
    <row r="464" spans="1:5" s="49" customFormat="1" ht="12.75">
      <c r="A464" s="48"/>
      <c r="C464" s="43"/>
      <c r="E464" s="48"/>
    </row>
    <row r="465" spans="1:5" s="49" customFormat="1" ht="12.75">
      <c r="A465" s="48"/>
      <c r="C465" s="43"/>
      <c r="E465" s="48"/>
    </row>
    <row r="466" spans="1:5" s="49" customFormat="1" ht="12.75">
      <c r="A466" s="48"/>
      <c r="C466" s="43"/>
      <c r="E466" s="48"/>
    </row>
    <row r="467" spans="1:5" s="49" customFormat="1" ht="12.75">
      <c r="A467" s="48"/>
      <c r="C467" s="43"/>
      <c r="E467" s="48"/>
    </row>
    <row r="468" spans="1:5" s="49" customFormat="1" ht="12.75">
      <c r="A468" s="48"/>
      <c r="C468" s="43"/>
      <c r="E468" s="48"/>
    </row>
    <row r="469" spans="1:5" s="49" customFormat="1" ht="12.75">
      <c r="A469" s="48"/>
      <c r="C469" s="43"/>
      <c r="E469" s="48"/>
    </row>
    <row r="470" spans="1:5" s="49" customFormat="1" ht="12.75">
      <c r="A470" s="48"/>
      <c r="C470" s="43"/>
      <c r="E470" s="48"/>
    </row>
    <row r="471" spans="1:5" s="49" customFormat="1" ht="12.75">
      <c r="A471" s="48"/>
      <c r="C471" s="43"/>
      <c r="E471" s="48"/>
    </row>
    <row r="472" spans="1:5" s="49" customFormat="1" ht="12.75">
      <c r="A472" s="48"/>
      <c r="C472" s="43"/>
      <c r="E472" s="48"/>
    </row>
    <row r="473" spans="1:5" s="49" customFormat="1" ht="12.75">
      <c r="A473" s="48"/>
      <c r="C473" s="43"/>
      <c r="E473" s="48"/>
    </row>
    <row r="474" spans="1:5" s="49" customFormat="1" ht="12.75">
      <c r="A474" s="48"/>
      <c r="C474" s="43"/>
      <c r="E474" s="48"/>
    </row>
    <row r="475" spans="1:5" s="49" customFormat="1" ht="12.75">
      <c r="A475" s="48"/>
      <c r="C475" s="43"/>
      <c r="E475" s="48"/>
    </row>
    <row r="476" spans="1:5" s="49" customFormat="1" ht="12.75">
      <c r="A476" s="48"/>
      <c r="C476" s="43"/>
      <c r="E476" s="48"/>
    </row>
    <row r="477" spans="1:5" s="49" customFormat="1" ht="12.75">
      <c r="A477" s="48"/>
      <c r="C477" s="43"/>
      <c r="E477" s="48"/>
    </row>
    <row r="478" spans="1:5" s="49" customFormat="1" ht="12.75">
      <c r="A478" s="48"/>
      <c r="C478" s="43"/>
      <c r="E478" s="48"/>
    </row>
    <row r="479" spans="1:5" s="49" customFormat="1" ht="12.75">
      <c r="A479" s="48"/>
      <c r="C479" s="43"/>
      <c r="E479" s="48"/>
    </row>
    <row r="480" spans="1:5" s="49" customFormat="1" ht="12.75">
      <c r="A480" s="48"/>
      <c r="C480" s="43"/>
      <c r="E480" s="48"/>
    </row>
    <row r="481" spans="1:5" s="49" customFormat="1" ht="12.75">
      <c r="A481" s="48"/>
      <c r="C481" s="43"/>
      <c r="E481" s="48"/>
    </row>
    <row r="482" spans="1:5" s="49" customFormat="1" ht="12.75">
      <c r="A482" s="48"/>
      <c r="C482" s="43"/>
      <c r="E482" s="48"/>
    </row>
    <row r="483" spans="1:5" s="49" customFormat="1" ht="12.75">
      <c r="A483" s="48"/>
      <c r="C483" s="43"/>
      <c r="E483" s="48"/>
    </row>
    <row r="484" spans="1:5" s="49" customFormat="1" ht="12.75">
      <c r="A484" s="48"/>
      <c r="C484" s="43"/>
      <c r="E484" s="48"/>
    </row>
    <row r="485" spans="1:5" s="49" customFormat="1" ht="12.75">
      <c r="A485" s="48"/>
      <c r="C485" s="43"/>
      <c r="E485" s="48"/>
    </row>
    <row r="486" spans="1:5" s="49" customFormat="1" ht="12.75">
      <c r="A486" s="48"/>
      <c r="C486" s="43"/>
      <c r="E486" s="48"/>
    </row>
    <row r="487" spans="1:5" s="49" customFormat="1" ht="12.75">
      <c r="A487" s="48"/>
      <c r="C487" s="43"/>
      <c r="E487" s="48"/>
    </row>
    <row r="488" spans="1:5" s="49" customFormat="1" ht="12.75">
      <c r="A488" s="48"/>
      <c r="C488" s="43"/>
      <c r="E488" s="48"/>
    </row>
    <row r="489" spans="1:5" s="49" customFormat="1" ht="12.75">
      <c r="A489" s="48"/>
      <c r="C489" s="43"/>
      <c r="E489" s="48"/>
    </row>
    <row r="490" spans="1:5" s="49" customFormat="1" ht="12.75">
      <c r="A490" s="48"/>
      <c r="C490" s="43"/>
      <c r="E490" s="48"/>
    </row>
    <row r="491" spans="1:5" s="49" customFormat="1" ht="12.75">
      <c r="A491" s="48"/>
      <c r="C491" s="43"/>
      <c r="E491" s="48"/>
    </row>
    <row r="492" spans="1:5" s="49" customFormat="1" ht="12.75">
      <c r="A492" s="48"/>
      <c r="C492" s="43"/>
      <c r="E492" s="48"/>
    </row>
    <row r="493" spans="1:5" s="49" customFormat="1" ht="12.75">
      <c r="A493" s="48"/>
      <c r="C493" s="43"/>
      <c r="E493" s="48"/>
    </row>
    <row r="494" spans="1:5" s="49" customFormat="1" ht="12.75">
      <c r="A494" s="48"/>
      <c r="C494" s="43"/>
      <c r="E494" s="48"/>
    </row>
    <row r="495" spans="1:5" s="49" customFormat="1" ht="12.75">
      <c r="A495" s="48"/>
      <c r="C495" s="43"/>
      <c r="E495" s="48"/>
    </row>
    <row r="496" spans="1:5" s="49" customFormat="1" ht="12.75">
      <c r="A496" s="48"/>
      <c r="C496" s="43"/>
      <c r="E496" s="48"/>
    </row>
    <row r="497" spans="1:5" s="49" customFormat="1" ht="12.75">
      <c r="A497" s="48"/>
      <c r="C497" s="43"/>
      <c r="E497" s="48"/>
    </row>
    <row r="498" spans="1:5" s="49" customFormat="1" ht="12.75">
      <c r="A498" s="48"/>
      <c r="C498" s="43"/>
      <c r="E498" s="48"/>
    </row>
    <row r="499" spans="1:5" s="49" customFormat="1" ht="12.75">
      <c r="A499" s="48"/>
      <c r="C499" s="43"/>
      <c r="E499" s="48"/>
    </row>
    <row r="500" spans="1:5" s="49" customFormat="1" ht="12.75">
      <c r="A500" s="48"/>
      <c r="C500" s="43"/>
      <c r="E500" s="48"/>
    </row>
    <row r="501" spans="1:5" s="49" customFormat="1" ht="12.75">
      <c r="A501" s="48"/>
      <c r="C501" s="43"/>
      <c r="E501" s="48"/>
    </row>
    <row r="502" spans="1:5" s="49" customFormat="1" ht="12.75">
      <c r="A502" s="48"/>
      <c r="C502" s="43"/>
      <c r="E502" s="48"/>
    </row>
    <row r="503" spans="1:5" s="49" customFormat="1" ht="12.75">
      <c r="A503" s="48"/>
      <c r="C503" s="43"/>
      <c r="E503" s="48"/>
    </row>
    <row r="504" spans="1:5" s="49" customFormat="1" ht="12.75">
      <c r="A504" s="48"/>
      <c r="C504" s="43"/>
      <c r="E504" s="48"/>
    </row>
    <row r="505" spans="1:5" s="49" customFormat="1" ht="12.75">
      <c r="A505" s="48"/>
      <c r="C505" s="43"/>
      <c r="E505" s="48"/>
    </row>
    <row r="506" spans="1:5" s="49" customFormat="1" ht="12.75">
      <c r="A506" s="48"/>
      <c r="C506" s="43"/>
      <c r="E506" s="48"/>
    </row>
    <row r="507" spans="1:5" s="49" customFormat="1" ht="12.75">
      <c r="A507" s="48"/>
      <c r="C507" s="43"/>
      <c r="E507" s="48"/>
    </row>
    <row r="508" spans="1:5" s="49" customFormat="1" ht="12.75">
      <c r="A508" s="48"/>
      <c r="C508" s="43"/>
      <c r="E508" s="48"/>
    </row>
    <row r="509" spans="1:5" s="49" customFormat="1" ht="12.75">
      <c r="A509" s="48"/>
      <c r="C509" s="43"/>
      <c r="E509" s="48"/>
    </row>
    <row r="510" spans="1:5" s="49" customFormat="1" ht="12.75">
      <c r="A510" s="48"/>
      <c r="C510" s="43"/>
      <c r="E510" s="48"/>
    </row>
    <row r="511" spans="1:5" s="49" customFormat="1" ht="12.75">
      <c r="A511" s="48"/>
      <c r="C511" s="43"/>
      <c r="E511" s="48"/>
    </row>
    <row r="512" spans="1:5" s="49" customFormat="1" ht="12.75">
      <c r="A512" s="48"/>
      <c r="C512" s="43"/>
      <c r="E512" s="48"/>
    </row>
    <row r="513" spans="1:5" s="49" customFormat="1" ht="12.75">
      <c r="A513" s="48"/>
      <c r="C513" s="43"/>
      <c r="E513" s="48"/>
    </row>
    <row r="514" spans="1:5" s="49" customFormat="1" ht="12.75">
      <c r="A514" s="48"/>
      <c r="C514" s="43"/>
      <c r="E514" s="48"/>
    </row>
    <row r="515" spans="1:5" s="49" customFormat="1" ht="12.75">
      <c r="A515" s="48"/>
      <c r="C515" s="43"/>
      <c r="E515" s="48"/>
    </row>
    <row r="516" spans="1:5" s="49" customFormat="1" ht="12.75">
      <c r="A516" s="48"/>
      <c r="C516" s="43"/>
      <c r="E516" s="48"/>
    </row>
    <row r="517" spans="1:5" s="49" customFormat="1" ht="12.75">
      <c r="A517" s="48"/>
      <c r="C517" s="43"/>
      <c r="E517" s="48"/>
    </row>
    <row r="518" spans="1:5" s="49" customFormat="1" ht="12.75">
      <c r="A518" s="48"/>
      <c r="C518" s="43"/>
      <c r="E518" s="48"/>
    </row>
    <row r="519" spans="1:5" s="49" customFormat="1" ht="12.75">
      <c r="A519" s="48"/>
      <c r="C519" s="43"/>
      <c r="E519" s="48"/>
    </row>
    <row r="520" spans="1:5" s="49" customFormat="1" ht="12.75">
      <c r="A520" s="48"/>
      <c r="C520" s="43"/>
      <c r="E520" s="48"/>
    </row>
    <row r="521" spans="1:5" s="49" customFormat="1" ht="12.75">
      <c r="A521" s="48"/>
      <c r="C521" s="43"/>
      <c r="E521" s="48"/>
    </row>
    <row r="522" spans="1:5" s="49" customFormat="1" ht="12.75">
      <c r="A522" s="48"/>
      <c r="C522" s="43"/>
      <c r="E522" s="48"/>
    </row>
    <row r="523" spans="1:5" s="49" customFormat="1" ht="12.75">
      <c r="A523" s="48"/>
      <c r="C523" s="43"/>
      <c r="E523" s="48"/>
    </row>
    <row r="524" spans="1:5" s="49" customFormat="1" ht="12.75">
      <c r="A524" s="48"/>
      <c r="C524" s="43"/>
      <c r="E524" s="48"/>
    </row>
    <row r="525" spans="1:5" s="49" customFormat="1" ht="12.75">
      <c r="A525" s="48"/>
      <c r="C525" s="43"/>
      <c r="E525" s="48"/>
    </row>
    <row r="526" spans="1:5" s="49" customFormat="1" ht="12.75">
      <c r="A526" s="48"/>
      <c r="C526" s="43"/>
      <c r="E526" s="48"/>
    </row>
    <row r="527" spans="1:5" s="49" customFormat="1" ht="12.75">
      <c r="A527" s="48"/>
      <c r="C527" s="43"/>
      <c r="E527" s="48"/>
    </row>
    <row r="528" spans="1:5" s="49" customFormat="1" ht="12.75">
      <c r="A528" s="48"/>
      <c r="C528" s="43"/>
      <c r="E528" s="48"/>
    </row>
    <row r="529" spans="1:5" s="49" customFormat="1" ht="12.75">
      <c r="A529" s="48"/>
      <c r="C529" s="43"/>
      <c r="E529" s="48"/>
    </row>
    <row r="530" spans="1:5" s="49" customFormat="1" ht="12.75">
      <c r="A530" s="48"/>
      <c r="C530" s="43"/>
      <c r="E530" s="48"/>
    </row>
    <row r="531" spans="1:5" s="49" customFormat="1" ht="12.75">
      <c r="A531" s="48"/>
      <c r="C531" s="43"/>
      <c r="E531" s="48"/>
    </row>
    <row r="532" spans="1:5" s="49" customFormat="1" ht="12.75">
      <c r="A532" s="48"/>
      <c r="C532" s="43"/>
      <c r="E532" s="48"/>
    </row>
    <row r="533" spans="1:5" s="49" customFormat="1" ht="12.75">
      <c r="A533" s="48"/>
      <c r="C533" s="43"/>
      <c r="E533" s="48"/>
    </row>
    <row r="534" spans="1:5" s="49" customFormat="1" ht="12.75">
      <c r="A534" s="48"/>
      <c r="C534" s="43"/>
      <c r="E534" s="48"/>
    </row>
    <row r="535" spans="1:5" s="49" customFormat="1" ht="12.75">
      <c r="A535" s="48"/>
      <c r="C535" s="43"/>
      <c r="E535" s="48"/>
    </row>
    <row r="536" spans="1:5" s="49" customFormat="1" ht="12.75">
      <c r="A536" s="48"/>
      <c r="C536" s="43"/>
      <c r="E536" s="48"/>
    </row>
    <row r="537" spans="1:5" s="49" customFormat="1" ht="12.75">
      <c r="A537" s="48"/>
      <c r="C537" s="43"/>
      <c r="E537" s="48"/>
    </row>
    <row r="538" spans="1:5" s="49" customFormat="1" ht="12.75">
      <c r="A538" s="48"/>
      <c r="C538" s="43"/>
      <c r="E538" s="48"/>
    </row>
    <row r="539" spans="1:5" s="49" customFormat="1" ht="12.75">
      <c r="A539" s="48"/>
      <c r="C539" s="43"/>
      <c r="E539" s="48"/>
    </row>
    <row r="540" spans="1:5" s="49" customFormat="1" ht="12.75">
      <c r="A540" s="48"/>
      <c r="C540" s="43"/>
      <c r="E540" s="48"/>
    </row>
    <row r="541" spans="1:5" s="49" customFormat="1" ht="12.75">
      <c r="A541" s="48"/>
      <c r="C541" s="43"/>
      <c r="E541" s="48"/>
    </row>
    <row r="542" spans="1:5" s="49" customFormat="1" ht="12.75">
      <c r="A542" s="48"/>
      <c r="C542" s="43"/>
      <c r="E542" s="48"/>
    </row>
    <row r="543" spans="1:5" s="49" customFormat="1" ht="12.75">
      <c r="A543" s="48"/>
      <c r="C543" s="43"/>
      <c r="E543" s="48"/>
    </row>
    <row r="544" spans="1:5" s="49" customFormat="1" ht="12.75">
      <c r="A544" s="48"/>
      <c r="C544" s="43"/>
      <c r="E544" s="48"/>
    </row>
    <row r="545" spans="1:5" s="49" customFormat="1" ht="12.75">
      <c r="A545" s="48"/>
      <c r="C545" s="43"/>
      <c r="E545" s="48"/>
    </row>
    <row r="546" spans="1:5" s="49" customFormat="1" ht="12.75">
      <c r="A546" s="48"/>
      <c r="C546" s="43"/>
      <c r="E546" s="48"/>
    </row>
    <row r="547" spans="1:5" s="49" customFormat="1" ht="12.75">
      <c r="A547" s="48"/>
      <c r="C547" s="43"/>
      <c r="E547" s="48"/>
    </row>
    <row r="548" spans="1:5" s="49" customFormat="1" ht="12.75">
      <c r="A548" s="48"/>
      <c r="C548" s="43"/>
      <c r="E548" s="48"/>
    </row>
    <row r="549" spans="1:5" s="49" customFormat="1" ht="12.75">
      <c r="A549" s="48"/>
      <c r="C549" s="43"/>
      <c r="E549" s="48"/>
    </row>
    <row r="550" spans="1:5" s="49" customFormat="1" ht="12.75">
      <c r="A550" s="48"/>
      <c r="C550" s="43"/>
      <c r="E550" s="48"/>
    </row>
    <row r="551" spans="1:5" s="49" customFormat="1" ht="12.75">
      <c r="A551" s="48"/>
      <c r="C551" s="43"/>
      <c r="E551" s="48"/>
    </row>
    <row r="552" spans="1:5" s="49" customFormat="1" ht="12.75">
      <c r="A552" s="48"/>
      <c r="C552" s="43"/>
      <c r="E552" s="48"/>
    </row>
    <row r="553" spans="1:5" s="49" customFormat="1" ht="12.75">
      <c r="A553" s="48"/>
      <c r="C553" s="43"/>
      <c r="E553" s="48"/>
    </row>
    <row r="554" spans="1:5" s="49" customFormat="1" ht="12.75">
      <c r="A554" s="48"/>
      <c r="C554" s="43"/>
      <c r="E554" s="48"/>
    </row>
    <row r="555" spans="1:5" s="49" customFormat="1" ht="12.75">
      <c r="A555" s="48"/>
      <c r="C555" s="43"/>
      <c r="E555" s="48"/>
    </row>
    <row r="556" spans="1:5" s="49" customFormat="1" ht="12.75">
      <c r="A556" s="48"/>
      <c r="C556" s="43"/>
      <c r="E556" s="48"/>
    </row>
    <row r="557" spans="1:5" s="49" customFormat="1" ht="12.75">
      <c r="A557" s="48"/>
      <c r="C557" s="43"/>
      <c r="E557" s="48"/>
    </row>
    <row r="558" spans="1:5" s="49" customFormat="1" ht="12.75">
      <c r="A558" s="48"/>
      <c r="C558" s="43"/>
      <c r="E558" s="48"/>
    </row>
    <row r="559" spans="1:5" s="49" customFormat="1" ht="12.75">
      <c r="A559" s="48"/>
      <c r="C559" s="43"/>
      <c r="E559" s="48"/>
    </row>
    <row r="560" spans="1:5" s="49" customFormat="1" ht="12.75">
      <c r="A560" s="48"/>
      <c r="C560" s="43"/>
      <c r="E560" s="48"/>
    </row>
    <row r="561" spans="1:5" s="49" customFormat="1" ht="12.75">
      <c r="A561" s="48"/>
      <c r="C561" s="43"/>
      <c r="E561" s="48"/>
    </row>
    <row r="562" spans="1:5" s="49" customFormat="1" ht="12.75">
      <c r="A562" s="48"/>
      <c r="C562" s="43"/>
      <c r="E562" s="48"/>
    </row>
    <row r="563" spans="1:5" s="49" customFormat="1" ht="12.75">
      <c r="A563" s="48"/>
      <c r="C563" s="43"/>
      <c r="E563" s="48"/>
    </row>
    <row r="564" spans="1:5" s="49" customFormat="1" ht="12.75">
      <c r="A564" s="48"/>
      <c r="C564" s="43"/>
      <c r="E564" s="48"/>
    </row>
    <row r="565" spans="1:5" s="49" customFormat="1" ht="12.75">
      <c r="A565" s="48"/>
      <c r="C565" s="43"/>
      <c r="E565" s="48"/>
    </row>
    <row r="566" spans="1:5" s="49" customFormat="1" ht="12.75">
      <c r="A566" s="48"/>
      <c r="C566" s="43"/>
      <c r="E566" s="48"/>
    </row>
    <row r="567" spans="1:5" s="49" customFormat="1" ht="12.75">
      <c r="A567" s="48"/>
      <c r="C567" s="43"/>
      <c r="E567" s="48"/>
    </row>
    <row r="568" spans="1:5" s="49" customFormat="1" ht="12.75">
      <c r="A568" s="48"/>
      <c r="C568" s="43"/>
      <c r="E568" s="48"/>
    </row>
    <row r="569" spans="1:5" s="49" customFormat="1" ht="12.75">
      <c r="A569" s="48"/>
      <c r="C569" s="43"/>
      <c r="E569" s="48"/>
    </row>
    <row r="570" spans="1:5" s="49" customFormat="1" ht="12.75">
      <c r="A570" s="48"/>
      <c r="C570" s="43"/>
      <c r="E570" s="48"/>
    </row>
    <row r="571" spans="1:5" s="49" customFormat="1" ht="12.75">
      <c r="A571" s="48"/>
      <c r="C571" s="43"/>
      <c r="E571" s="48"/>
    </row>
    <row r="572" spans="1:5" s="49" customFormat="1" ht="12.75">
      <c r="A572" s="48"/>
      <c r="C572" s="43"/>
      <c r="E572" s="48"/>
    </row>
    <row r="573" spans="1:5" s="49" customFormat="1" ht="12.75">
      <c r="A573" s="48"/>
      <c r="C573" s="43"/>
      <c r="E573" s="48"/>
    </row>
    <row r="574" spans="1:5" s="49" customFormat="1" ht="12.75">
      <c r="A574" s="48"/>
      <c r="C574" s="43"/>
      <c r="E574" s="48"/>
    </row>
    <row r="575" spans="1:5" s="49" customFormat="1" ht="12.75">
      <c r="A575" s="48"/>
      <c r="C575" s="43"/>
      <c r="E575" s="48"/>
    </row>
    <row r="576" spans="1:5" s="49" customFormat="1" ht="12.75">
      <c r="A576" s="48"/>
      <c r="C576" s="43"/>
      <c r="E576" s="48"/>
    </row>
    <row r="577" spans="1:5" s="49" customFormat="1" ht="12.75">
      <c r="A577" s="48"/>
      <c r="C577" s="43"/>
      <c r="E577" s="48"/>
    </row>
    <row r="578" spans="1:5" s="49" customFormat="1" ht="12.75">
      <c r="A578" s="48"/>
      <c r="C578" s="43"/>
      <c r="E578" s="48"/>
    </row>
    <row r="579" spans="1:5" s="49" customFormat="1" ht="12.75">
      <c r="A579" s="48"/>
      <c r="C579" s="43"/>
      <c r="E579" s="48"/>
    </row>
    <row r="580" spans="1:5" s="49" customFormat="1" ht="12.75">
      <c r="A580" s="48"/>
      <c r="C580" s="43"/>
      <c r="E580" s="48"/>
    </row>
    <row r="581" spans="1:5" s="49" customFormat="1" ht="12.75">
      <c r="A581" s="48"/>
      <c r="C581" s="43"/>
      <c r="E581" s="48"/>
    </row>
    <row r="582" spans="1:5" s="49" customFormat="1" ht="12.75">
      <c r="A582" s="48"/>
      <c r="C582" s="43"/>
      <c r="E582" s="48"/>
    </row>
    <row r="583" spans="1:5" s="49" customFormat="1" ht="12.75">
      <c r="A583" s="48"/>
      <c r="C583" s="43"/>
      <c r="E583" s="48"/>
    </row>
    <row r="584" spans="1:5" s="49" customFormat="1" ht="12.75">
      <c r="A584" s="48"/>
      <c r="C584" s="43"/>
      <c r="E584" s="48"/>
    </row>
    <row r="585" spans="1:5" s="49" customFormat="1" ht="12.75">
      <c r="A585" s="48"/>
      <c r="C585" s="43"/>
      <c r="E585" s="48"/>
    </row>
    <row r="586" spans="1:5" s="49" customFormat="1" ht="12.75">
      <c r="A586" s="48"/>
      <c r="C586" s="43"/>
      <c r="E586" s="48"/>
    </row>
    <row r="587" spans="1:5" s="49" customFormat="1" ht="12.75">
      <c r="A587" s="48"/>
      <c r="C587" s="43"/>
      <c r="E587" s="48"/>
    </row>
    <row r="588" spans="1:5" s="49" customFormat="1" ht="12.75">
      <c r="A588" s="48"/>
      <c r="C588" s="43"/>
      <c r="E588" s="48"/>
    </row>
    <row r="589" spans="1:5" s="49" customFormat="1" ht="12.75">
      <c r="A589" s="48"/>
      <c r="C589" s="43"/>
      <c r="E589" s="48"/>
    </row>
    <row r="590" spans="1:5" s="49" customFormat="1" ht="12.75">
      <c r="A590" s="48"/>
      <c r="C590" s="43"/>
      <c r="E590" s="48"/>
    </row>
    <row r="591" spans="1:5" s="49" customFormat="1" ht="12.75">
      <c r="A591" s="48"/>
      <c r="C591" s="43"/>
      <c r="E591" s="48"/>
    </row>
    <row r="592" spans="1:5" s="49" customFormat="1" ht="12.75">
      <c r="A592" s="48"/>
      <c r="C592" s="43"/>
      <c r="E592" s="48"/>
    </row>
    <row r="593" spans="1:5" s="49" customFormat="1" ht="12.75">
      <c r="A593" s="48"/>
      <c r="C593" s="43"/>
      <c r="E593" s="48"/>
    </row>
    <row r="594" spans="1:5" s="49" customFormat="1" ht="12.75">
      <c r="A594" s="48"/>
      <c r="C594" s="43"/>
      <c r="E594" s="48"/>
    </row>
    <row r="595" spans="1:5" s="49" customFormat="1" ht="12.75">
      <c r="A595" s="48"/>
      <c r="C595" s="43"/>
      <c r="E595" s="48"/>
    </row>
    <row r="596" spans="1:5" s="49" customFormat="1" ht="12.75">
      <c r="A596" s="48"/>
      <c r="C596" s="43"/>
      <c r="E596" s="48"/>
    </row>
    <row r="597" spans="1:5" s="49" customFormat="1" ht="12.75">
      <c r="A597" s="48"/>
      <c r="C597" s="43"/>
      <c r="E597" s="48"/>
    </row>
    <row r="598" spans="1:5" s="49" customFormat="1" ht="12.75">
      <c r="A598" s="48"/>
      <c r="C598" s="43"/>
      <c r="E598" s="48"/>
    </row>
    <row r="599" spans="1:5" s="49" customFormat="1" ht="12.75">
      <c r="A599" s="48"/>
      <c r="C599" s="43"/>
      <c r="E599" s="48"/>
    </row>
    <row r="600" spans="1:5" s="49" customFormat="1" ht="12.75">
      <c r="A600" s="48"/>
      <c r="C600" s="43"/>
      <c r="E600" s="48"/>
    </row>
    <row r="601" spans="1:5" s="49" customFormat="1" ht="12.75">
      <c r="A601" s="48"/>
      <c r="C601" s="43"/>
      <c r="E601" s="48"/>
    </row>
    <row r="602" spans="1:5" s="49" customFormat="1" ht="12.75">
      <c r="A602" s="48"/>
      <c r="C602" s="43"/>
      <c r="E602" s="48"/>
    </row>
    <row r="603" spans="1:5" s="49" customFormat="1" ht="12.75">
      <c r="A603" s="48"/>
      <c r="C603" s="43"/>
      <c r="E603" s="48"/>
    </row>
    <row r="604" spans="1:5" s="49" customFormat="1" ht="12.75">
      <c r="A604" s="48"/>
      <c r="C604" s="43"/>
      <c r="E604" s="48"/>
    </row>
    <row r="605" spans="1:5" s="49" customFormat="1" ht="12.75">
      <c r="A605" s="48"/>
      <c r="C605" s="43"/>
      <c r="E605" s="48"/>
    </row>
    <row r="606" spans="1:5" s="49" customFormat="1" ht="12.75">
      <c r="A606" s="48"/>
      <c r="C606" s="43"/>
      <c r="E606" s="48"/>
    </row>
    <row r="607" spans="1:5" s="49" customFormat="1" ht="12.75">
      <c r="A607" s="48"/>
      <c r="C607" s="43"/>
      <c r="E607" s="48"/>
    </row>
    <row r="608" spans="1:5" s="49" customFormat="1" ht="12.75">
      <c r="A608" s="48"/>
      <c r="C608" s="43"/>
      <c r="E608" s="48"/>
    </row>
    <row r="609" spans="1:5" s="49" customFormat="1" ht="12.75">
      <c r="A609" s="48"/>
      <c r="C609" s="43"/>
      <c r="E609" s="48"/>
    </row>
    <row r="610" spans="1:5" s="49" customFormat="1" ht="12.75">
      <c r="A610" s="48"/>
      <c r="C610" s="43"/>
      <c r="E610" s="48"/>
    </row>
    <row r="611" spans="1:5" s="49" customFormat="1" ht="12.75">
      <c r="A611" s="48"/>
      <c r="C611" s="43"/>
      <c r="E611" s="48"/>
    </row>
    <row r="612" spans="1:5" s="49" customFormat="1" ht="12.75">
      <c r="A612" s="48"/>
      <c r="C612" s="43"/>
      <c r="E612" s="48"/>
    </row>
    <row r="613" spans="1:5" s="49" customFormat="1" ht="12.75">
      <c r="A613" s="48"/>
      <c r="C613" s="43"/>
      <c r="E613" s="48"/>
    </row>
    <row r="614" spans="1:5" s="49" customFormat="1" ht="12.75">
      <c r="A614" s="48"/>
      <c r="C614" s="43"/>
      <c r="E614" s="48"/>
    </row>
    <row r="615" spans="1:5" s="49" customFormat="1" ht="12.75">
      <c r="A615" s="48"/>
      <c r="C615" s="43"/>
      <c r="E615" s="48"/>
    </row>
    <row r="616" spans="1:5" s="49" customFormat="1" ht="12.75">
      <c r="A616" s="48"/>
      <c r="C616" s="43"/>
      <c r="E616" s="48"/>
    </row>
    <row r="617" spans="1:5" s="49" customFormat="1" ht="12.75">
      <c r="A617" s="48"/>
      <c r="C617" s="43"/>
      <c r="E617" s="48"/>
    </row>
    <row r="618" spans="1:5" s="49" customFormat="1" ht="12.75">
      <c r="A618" s="48"/>
      <c r="C618" s="43"/>
      <c r="E618" s="48"/>
    </row>
    <row r="619" spans="1:5" s="49" customFormat="1" ht="12.75">
      <c r="A619" s="48"/>
      <c r="C619" s="43"/>
      <c r="E619" s="48"/>
    </row>
    <row r="620" spans="1:5" s="49" customFormat="1" ht="12.75">
      <c r="A620" s="48"/>
      <c r="C620" s="43"/>
      <c r="E620" s="48"/>
    </row>
    <row r="621" spans="1:5" s="49" customFormat="1" ht="12.75">
      <c r="A621" s="48"/>
      <c r="C621" s="43"/>
      <c r="E621" s="48"/>
    </row>
    <row r="622" spans="1:5" s="49" customFormat="1" ht="12.75">
      <c r="A622" s="48"/>
      <c r="C622" s="43"/>
      <c r="E622" s="48"/>
    </row>
    <row r="623" spans="1:5" s="49" customFormat="1" ht="12.75">
      <c r="A623" s="48"/>
      <c r="C623" s="43"/>
      <c r="E623" s="48"/>
    </row>
    <row r="624" spans="1:5" s="49" customFormat="1" ht="12.75">
      <c r="A624" s="48"/>
      <c r="C624" s="43"/>
      <c r="E624" s="48"/>
    </row>
    <row r="625" spans="1:5" s="49" customFormat="1" ht="12.75">
      <c r="A625" s="48"/>
      <c r="C625" s="43"/>
      <c r="E625" s="48"/>
    </row>
    <row r="626" spans="1:5" s="49" customFormat="1" ht="12.75">
      <c r="A626" s="48"/>
      <c r="C626" s="43"/>
      <c r="E626" s="48"/>
    </row>
    <row r="627" spans="1:5" s="49" customFormat="1" ht="12.75">
      <c r="A627" s="48"/>
      <c r="C627" s="43"/>
      <c r="E627" s="48"/>
    </row>
    <row r="628" spans="1:5" s="49" customFormat="1" ht="12.75">
      <c r="A628" s="48"/>
      <c r="C628" s="43"/>
      <c r="E628" s="48"/>
    </row>
    <row r="629" spans="1:5" s="49" customFormat="1" ht="12.75">
      <c r="A629" s="48"/>
      <c r="C629" s="43"/>
      <c r="E629" s="48"/>
    </row>
    <row r="630" spans="1:5" s="49" customFormat="1" ht="12.75">
      <c r="A630" s="48"/>
      <c r="C630" s="43"/>
      <c r="E630" s="48"/>
    </row>
    <row r="631" spans="1:5" s="49" customFormat="1" ht="12.75">
      <c r="A631" s="48"/>
      <c r="C631" s="43"/>
      <c r="E631" s="48"/>
    </row>
    <row r="632" spans="1:5" s="49" customFormat="1" ht="12.75">
      <c r="A632" s="48"/>
      <c r="C632" s="43"/>
      <c r="E632" s="48"/>
    </row>
    <row r="633" spans="1:5" s="49" customFormat="1" ht="12.75">
      <c r="A633" s="48"/>
      <c r="C633" s="43"/>
      <c r="E633" s="48"/>
    </row>
    <row r="634" spans="1:5" s="49" customFormat="1" ht="12.75">
      <c r="A634" s="48"/>
      <c r="C634" s="43"/>
      <c r="E634" s="48"/>
    </row>
    <row r="635" spans="1:5" s="49" customFormat="1" ht="12.75">
      <c r="A635" s="48"/>
      <c r="C635" s="43"/>
      <c r="E635" s="48"/>
    </row>
    <row r="636" spans="1:5" s="49" customFormat="1" ht="12.75">
      <c r="A636" s="48"/>
      <c r="C636" s="43"/>
      <c r="E636" s="48"/>
    </row>
    <row r="637" spans="1:5" s="49" customFormat="1" ht="12.75">
      <c r="A637" s="48"/>
      <c r="C637" s="43"/>
      <c r="E637" s="48"/>
    </row>
    <row r="638" spans="1:5" s="49" customFormat="1" ht="12.75">
      <c r="A638" s="48"/>
      <c r="C638" s="43"/>
      <c r="E638" s="48"/>
    </row>
    <row r="639" spans="1:5" s="49" customFormat="1" ht="12.75">
      <c r="A639" s="48"/>
      <c r="C639" s="43"/>
      <c r="E639" s="48"/>
    </row>
    <row r="640" spans="1:5" s="49" customFormat="1" ht="12.75">
      <c r="A640" s="48"/>
      <c r="C640" s="43"/>
      <c r="E640" s="48"/>
    </row>
    <row r="641" spans="1:5" s="49" customFormat="1" ht="12.75">
      <c r="A641" s="48"/>
      <c r="C641" s="43"/>
      <c r="E641" s="48"/>
    </row>
    <row r="642" spans="1:5" s="49" customFormat="1" ht="12.75">
      <c r="A642" s="48"/>
      <c r="C642" s="43"/>
      <c r="E642" s="48"/>
    </row>
    <row r="643" spans="1:5" s="49" customFormat="1" ht="12.75">
      <c r="A643" s="48"/>
      <c r="C643" s="43"/>
      <c r="E643" s="48"/>
    </row>
    <row r="644" spans="1:5" s="49" customFormat="1" ht="12.75">
      <c r="A644" s="48"/>
      <c r="C644" s="43"/>
      <c r="E644" s="48"/>
    </row>
    <row r="645" spans="1:5" s="49" customFormat="1" ht="12.75">
      <c r="A645" s="48"/>
      <c r="C645" s="43"/>
      <c r="E645" s="48"/>
    </row>
    <row r="646" spans="1:5" s="49" customFormat="1" ht="12.75">
      <c r="A646" s="48"/>
      <c r="C646" s="43"/>
      <c r="E646" s="48"/>
    </row>
    <row r="647" spans="1:5" s="49" customFormat="1" ht="12.75">
      <c r="A647" s="48"/>
      <c r="C647" s="43"/>
      <c r="E647" s="48"/>
    </row>
    <row r="648" spans="1:5" s="49" customFormat="1" ht="12.75">
      <c r="A648" s="48"/>
      <c r="C648" s="43"/>
      <c r="E648" s="48"/>
    </row>
    <row r="649" spans="1:5" s="49" customFormat="1" ht="12.75">
      <c r="A649" s="48"/>
      <c r="C649" s="43"/>
      <c r="E649" s="48"/>
    </row>
    <row r="650" spans="1:5" s="49" customFormat="1" ht="12.75">
      <c r="A650" s="48"/>
      <c r="C650" s="43"/>
      <c r="E650" s="48"/>
    </row>
    <row r="651" spans="1:5" s="49" customFormat="1" ht="12.75">
      <c r="A651" s="48"/>
      <c r="C651" s="43"/>
      <c r="E651" s="48"/>
    </row>
    <row r="652" spans="1:5" s="49" customFormat="1" ht="12.75">
      <c r="A652" s="48"/>
      <c r="C652" s="43"/>
      <c r="E652" s="48"/>
    </row>
    <row r="653" spans="1:5" s="49" customFormat="1" ht="12.75">
      <c r="A653" s="48"/>
      <c r="C653" s="43"/>
      <c r="E653" s="48"/>
    </row>
    <row r="654" spans="1:5" s="49" customFormat="1" ht="12.75">
      <c r="A654" s="48"/>
      <c r="C654" s="43"/>
      <c r="E654" s="48"/>
    </row>
    <row r="655" spans="1:5" s="49" customFormat="1" ht="12.75">
      <c r="A655" s="48"/>
      <c r="C655" s="43"/>
      <c r="E655" s="48"/>
    </row>
    <row r="656" spans="1:5" s="49" customFormat="1" ht="12.75">
      <c r="A656" s="48"/>
      <c r="C656" s="43"/>
      <c r="E656" s="48"/>
    </row>
    <row r="657" spans="1:5" s="49" customFormat="1" ht="12.75">
      <c r="A657" s="48"/>
      <c r="C657" s="43"/>
      <c r="E657" s="48"/>
    </row>
    <row r="658" spans="1:5" s="49" customFormat="1" ht="12.75">
      <c r="A658" s="48"/>
      <c r="C658" s="43"/>
      <c r="E658" s="48"/>
    </row>
    <row r="659" spans="1:5" s="49" customFormat="1" ht="12.75">
      <c r="A659" s="48"/>
      <c r="C659" s="43"/>
      <c r="E659" s="48"/>
    </row>
    <row r="660" spans="1:5" s="49" customFormat="1" ht="12.75">
      <c r="A660" s="48"/>
      <c r="C660" s="43"/>
      <c r="E660" s="48"/>
    </row>
    <row r="661" spans="1:5" s="49" customFormat="1" ht="12.75">
      <c r="A661" s="48"/>
      <c r="C661" s="43"/>
      <c r="E661" s="48"/>
    </row>
    <row r="662" spans="1:5" s="49" customFormat="1" ht="12.75">
      <c r="A662" s="48"/>
      <c r="C662" s="43"/>
      <c r="E662" s="48"/>
    </row>
    <row r="663" spans="1:5" s="49" customFormat="1" ht="12.75">
      <c r="A663" s="48"/>
      <c r="C663" s="43"/>
      <c r="E663" s="48"/>
    </row>
    <row r="664" spans="1:5" s="49" customFormat="1" ht="12.75">
      <c r="A664" s="48"/>
      <c r="C664" s="43"/>
      <c r="E664" s="48"/>
    </row>
    <row r="665" spans="1:5" s="49" customFormat="1" ht="12.75">
      <c r="A665" s="48"/>
      <c r="C665" s="43"/>
      <c r="E665" s="48"/>
    </row>
    <row r="666" spans="1:5" s="49" customFormat="1" ht="12.75">
      <c r="A666" s="48"/>
      <c r="C666" s="43"/>
      <c r="E666" s="48"/>
    </row>
    <row r="667" spans="1:5" s="49" customFormat="1" ht="12.75">
      <c r="A667" s="48"/>
      <c r="C667" s="43"/>
      <c r="E667" s="48"/>
    </row>
    <row r="668" spans="1:5" s="49" customFormat="1" ht="12.75">
      <c r="A668" s="48"/>
      <c r="C668" s="43"/>
      <c r="E668" s="48"/>
    </row>
    <row r="669" spans="1:5" s="49" customFormat="1" ht="12.75">
      <c r="A669" s="48"/>
      <c r="C669" s="43"/>
      <c r="E669" s="48"/>
    </row>
    <row r="670" spans="1:5" s="49" customFormat="1" ht="12.75">
      <c r="A670" s="48"/>
      <c r="C670" s="43"/>
      <c r="E670" s="48"/>
    </row>
    <row r="671" spans="1:5" s="49" customFormat="1" ht="12.75">
      <c r="A671" s="48"/>
      <c r="C671" s="43"/>
      <c r="E671" s="48"/>
    </row>
    <row r="672" spans="1:5" s="49" customFormat="1" ht="12.75">
      <c r="A672" s="48"/>
      <c r="C672" s="43"/>
      <c r="E672" s="48"/>
    </row>
    <row r="673" spans="1:5" s="49" customFormat="1" ht="12.75">
      <c r="A673" s="48"/>
      <c r="C673" s="43"/>
      <c r="E673" s="48"/>
    </row>
    <row r="674" spans="1:5" s="49" customFormat="1" ht="12.75">
      <c r="A674" s="48"/>
      <c r="C674" s="43"/>
      <c r="E674" s="48"/>
    </row>
    <row r="675" spans="1:5" s="49" customFormat="1" ht="12.75">
      <c r="A675" s="48"/>
      <c r="C675" s="43"/>
      <c r="E675" s="48"/>
    </row>
    <row r="676" spans="1:5" s="49" customFormat="1" ht="12.75">
      <c r="A676" s="48"/>
      <c r="C676" s="43"/>
      <c r="E676" s="48"/>
    </row>
    <row r="677" spans="1:5" s="49" customFormat="1" ht="12.75">
      <c r="A677" s="48"/>
      <c r="C677" s="43"/>
      <c r="E677" s="48"/>
    </row>
    <row r="678" spans="1:5" s="49" customFormat="1" ht="12.75">
      <c r="A678" s="48"/>
      <c r="C678" s="43"/>
      <c r="E678" s="48"/>
    </row>
    <row r="679" spans="1:5" s="49" customFormat="1" ht="12.75">
      <c r="A679" s="48"/>
      <c r="C679" s="43"/>
      <c r="E679" s="48"/>
    </row>
    <row r="680" spans="1:5" s="49" customFormat="1" ht="12.75">
      <c r="A680" s="48"/>
      <c r="C680" s="43"/>
      <c r="E680" s="48"/>
    </row>
    <row r="681" spans="1:5" s="49" customFormat="1" ht="12.75">
      <c r="A681" s="48"/>
      <c r="C681" s="43"/>
      <c r="E681" s="48"/>
    </row>
    <row r="682" spans="1:5" s="49" customFormat="1" ht="12.75">
      <c r="A682" s="48"/>
      <c r="C682" s="43"/>
      <c r="E682" s="48"/>
    </row>
    <row r="683" spans="1:5" s="49" customFormat="1" ht="12.75">
      <c r="A683" s="48"/>
      <c r="C683" s="43"/>
      <c r="E683" s="48"/>
    </row>
    <row r="684" spans="1:5" s="49" customFormat="1" ht="12.75">
      <c r="A684" s="48"/>
      <c r="C684" s="43"/>
      <c r="E684" s="48"/>
    </row>
    <row r="685" spans="1:5" s="49" customFormat="1" ht="12.75">
      <c r="A685" s="48"/>
      <c r="C685" s="43"/>
      <c r="E685" s="48"/>
    </row>
    <row r="686" spans="1:5" s="49" customFormat="1" ht="12.75">
      <c r="A686" s="48"/>
      <c r="C686" s="43"/>
      <c r="E686" s="48"/>
    </row>
    <row r="687" spans="1:5" s="49" customFormat="1" ht="12.75">
      <c r="A687" s="48"/>
      <c r="C687" s="43"/>
      <c r="E687" s="48"/>
    </row>
    <row r="688" spans="1:5" s="49" customFormat="1" ht="12.75">
      <c r="A688" s="48"/>
      <c r="C688" s="43"/>
      <c r="E688" s="48"/>
    </row>
    <row r="689" spans="1:5" s="49" customFormat="1" ht="12.75">
      <c r="A689" s="48"/>
      <c r="C689" s="43"/>
      <c r="E689" s="48"/>
    </row>
    <row r="690" spans="1:5" s="49" customFormat="1" ht="12.75">
      <c r="A690" s="48"/>
      <c r="C690" s="43"/>
      <c r="E690" s="48"/>
    </row>
    <row r="691" spans="1:5" s="49" customFormat="1" ht="12.75">
      <c r="A691" s="48"/>
      <c r="C691" s="43"/>
      <c r="E691" s="48"/>
    </row>
    <row r="692" spans="1:5" s="49" customFormat="1" ht="12.75">
      <c r="A692" s="48"/>
      <c r="C692" s="43"/>
      <c r="E692" s="48"/>
    </row>
    <row r="693" spans="1:5" s="49" customFormat="1" ht="12.75">
      <c r="A693" s="48"/>
      <c r="C693" s="43"/>
      <c r="E693" s="48"/>
    </row>
    <row r="694" spans="1:5" s="49" customFormat="1" ht="12.75">
      <c r="A694" s="48"/>
      <c r="C694" s="43"/>
      <c r="E694" s="48"/>
    </row>
    <row r="695" spans="1:5" s="49" customFormat="1" ht="12.75">
      <c r="A695" s="48"/>
      <c r="C695" s="43"/>
      <c r="E695" s="48"/>
    </row>
    <row r="696" spans="1:5" s="49" customFormat="1" ht="12.75">
      <c r="A696" s="48"/>
      <c r="C696" s="43"/>
      <c r="E696" s="48"/>
    </row>
    <row r="697" spans="1:5" s="49" customFormat="1" ht="12.75">
      <c r="A697" s="48"/>
      <c r="C697" s="43"/>
      <c r="E697" s="48"/>
    </row>
    <row r="698" spans="1:5" s="49" customFormat="1" ht="12.75">
      <c r="A698" s="48"/>
      <c r="C698" s="43"/>
      <c r="E698" s="48"/>
    </row>
    <row r="699" spans="1:5" s="49" customFormat="1" ht="12.75">
      <c r="A699" s="48"/>
      <c r="C699" s="43"/>
      <c r="E699" s="48"/>
    </row>
    <row r="700" spans="1:5" s="49" customFormat="1" ht="12.75">
      <c r="A700" s="48"/>
      <c r="C700" s="43"/>
      <c r="E700" s="48"/>
    </row>
    <row r="701" spans="1:5" s="49" customFormat="1" ht="12.75">
      <c r="A701" s="48"/>
      <c r="C701" s="43"/>
      <c r="E701" s="48"/>
    </row>
    <row r="702" spans="1:5" s="49" customFormat="1" ht="12.75">
      <c r="A702" s="48"/>
      <c r="C702" s="43"/>
      <c r="E702" s="48"/>
    </row>
    <row r="703" spans="1:5" s="49" customFormat="1" ht="12.75">
      <c r="A703" s="48"/>
      <c r="C703" s="43"/>
      <c r="E703" s="48"/>
    </row>
    <row r="704" spans="1:5" s="49" customFormat="1" ht="12.75">
      <c r="A704" s="48"/>
      <c r="C704" s="43"/>
      <c r="E704" s="48"/>
    </row>
    <row r="705" spans="1:5" s="49" customFormat="1" ht="12.75">
      <c r="A705" s="48"/>
      <c r="C705" s="43"/>
      <c r="E705" s="48"/>
    </row>
    <row r="706" spans="1:5" s="49" customFormat="1" ht="12.75">
      <c r="A706" s="48"/>
      <c r="C706" s="43"/>
      <c r="E706" s="48"/>
    </row>
    <row r="707" spans="1:5" s="49" customFormat="1" ht="12.75">
      <c r="A707" s="48"/>
      <c r="C707" s="43"/>
      <c r="E707" s="48"/>
    </row>
    <row r="708" spans="1:5" s="49" customFormat="1" ht="12.75">
      <c r="A708" s="48"/>
      <c r="C708" s="43"/>
      <c r="E708" s="48"/>
    </row>
    <row r="709" spans="1:5" s="49" customFormat="1" ht="12.75">
      <c r="A709" s="48"/>
      <c r="C709" s="43"/>
      <c r="E709" s="48"/>
    </row>
    <row r="710" spans="1:5" s="49" customFormat="1" ht="12.75">
      <c r="A710" s="48"/>
      <c r="C710" s="43"/>
      <c r="E710" s="48"/>
    </row>
    <row r="711" spans="1:5" s="49" customFormat="1" ht="12.75">
      <c r="A711" s="48"/>
      <c r="C711" s="43"/>
      <c r="E711" s="48"/>
    </row>
    <row r="712" spans="1:5" s="49" customFormat="1" ht="12.75">
      <c r="A712" s="48"/>
      <c r="C712" s="43"/>
      <c r="E712" s="48"/>
    </row>
    <row r="713" spans="1:5" s="49" customFormat="1" ht="12.75">
      <c r="A713" s="48"/>
      <c r="C713" s="43"/>
      <c r="E713" s="48"/>
    </row>
    <row r="714" spans="1:5" s="49" customFormat="1" ht="12.75">
      <c r="A714" s="48"/>
      <c r="C714" s="43"/>
      <c r="E714" s="48"/>
    </row>
    <row r="715" spans="1:5" s="49" customFormat="1" ht="12.75">
      <c r="A715" s="48"/>
      <c r="C715" s="43"/>
      <c r="E715" s="48"/>
    </row>
    <row r="716" spans="1:5" s="49" customFormat="1" ht="12.75">
      <c r="A716" s="48"/>
      <c r="C716" s="43"/>
      <c r="E716" s="48"/>
    </row>
    <row r="717" spans="1:5" s="49" customFormat="1" ht="12.75">
      <c r="A717" s="48"/>
      <c r="C717" s="43"/>
      <c r="E717" s="48"/>
    </row>
    <row r="718" spans="1:5" s="49" customFormat="1" ht="12.75">
      <c r="A718" s="48"/>
      <c r="C718" s="43"/>
      <c r="E718" s="48"/>
    </row>
    <row r="719" spans="1:5" s="49" customFormat="1" ht="12.75">
      <c r="A719" s="48"/>
      <c r="C719" s="43"/>
      <c r="E719" s="48"/>
    </row>
    <row r="720" spans="1:5" s="49" customFormat="1" ht="12.75">
      <c r="A720" s="48"/>
      <c r="C720" s="43"/>
      <c r="E720" s="48"/>
    </row>
    <row r="721" spans="1:5" s="49" customFormat="1" ht="12.75">
      <c r="A721" s="48"/>
      <c r="C721" s="43"/>
      <c r="E721" s="48"/>
    </row>
    <row r="722" spans="1:5" s="49" customFormat="1" ht="12.75">
      <c r="A722" s="48"/>
      <c r="C722" s="43"/>
      <c r="E722" s="48"/>
    </row>
    <row r="723" spans="1:5" s="49" customFormat="1" ht="12.75">
      <c r="A723" s="48"/>
      <c r="C723" s="43"/>
      <c r="E723" s="48"/>
    </row>
    <row r="724" spans="1:5" s="49" customFormat="1" ht="12.75">
      <c r="A724" s="48"/>
      <c r="C724" s="43"/>
      <c r="E724" s="48"/>
    </row>
    <row r="725" spans="1:5" s="49" customFormat="1" ht="12.75">
      <c r="A725" s="48"/>
      <c r="C725" s="43"/>
      <c r="E725" s="48"/>
    </row>
    <row r="726" spans="1:5" s="49" customFormat="1" ht="12.75">
      <c r="A726" s="48"/>
      <c r="C726" s="43"/>
      <c r="E726" s="48"/>
    </row>
    <row r="727" spans="1:5" s="49" customFormat="1" ht="12.75">
      <c r="A727" s="48"/>
      <c r="C727" s="43"/>
      <c r="E727" s="48"/>
    </row>
    <row r="728" spans="1:5" s="49" customFormat="1" ht="12.75">
      <c r="A728" s="48"/>
      <c r="C728" s="43"/>
      <c r="E728" s="48"/>
    </row>
    <row r="729" spans="1:5" s="49" customFormat="1" ht="12.75">
      <c r="A729" s="48"/>
      <c r="C729" s="43"/>
      <c r="E729" s="48"/>
    </row>
    <row r="730" spans="1:5" s="49" customFormat="1" ht="12.75">
      <c r="A730" s="48"/>
      <c r="C730" s="43"/>
      <c r="E730" s="48"/>
    </row>
    <row r="731" spans="1:5" s="49" customFormat="1" ht="12.75">
      <c r="A731" s="48"/>
      <c r="C731" s="43"/>
      <c r="E731" s="48"/>
    </row>
    <row r="732" spans="1:5" s="49" customFormat="1" ht="12.75">
      <c r="A732" s="48"/>
      <c r="C732" s="43"/>
      <c r="E732" s="48"/>
    </row>
    <row r="733" spans="1:5" s="49" customFormat="1" ht="12.75">
      <c r="A733" s="48"/>
      <c r="C733" s="43"/>
      <c r="E733" s="48"/>
    </row>
    <row r="734" spans="1:5" s="49" customFormat="1" ht="12.75">
      <c r="A734" s="48"/>
      <c r="C734" s="43"/>
      <c r="E734" s="48"/>
    </row>
    <row r="735" spans="1:5" s="49" customFormat="1" ht="12.75">
      <c r="A735" s="48"/>
      <c r="C735" s="43"/>
      <c r="E735" s="48"/>
    </row>
    <row r="736" spans="1:5" s="49" customFormat="1" ht="12.75">
      <c r="A736" s="48"/>
      <c r="C736" s="43"/>
      <c r="E736" s="48"/>
    </row>
    <row r="737" spans="1:5" s="49" customFormat="1" ht="12.75">
      <c r="A737" s="48"/>
      <c r="C737" s="43"/>
      <c r="E737" s="48"/>
    </row>
    <row r="738" spans="1:5" s="49" customFormat="1" ht="12.75">
      <c r="A738" s="48"/>
      <c r="C738" s="43"/>
      <c r="E738" s="48"/>
    </row>
    <row r="739" spans="1:5" s="49" customFormat="1" ht="12.75">
      <c r="A739" s="48"/>
      <c r="C739" s="43"/>
      <c r="E739" s="48"/>
    </row>
    <row r="740" spans="1:5" s="49" customFormat="1" ht="12.75">
      <c r="A740" s="48"/>
      <c r="C740" s="43"/>
      <c r="E740" s="48"/>
    </row>
    <row r="741" spans="1:5" s="49" customFormat="1" ht="12.75">
      <c r="A741" s="48"/>
      <c r="C741" s="43"/>
      <c r="E741" s="48"/>
    </row>
    <row r="742" spans="1:5" s="49" customFormat="1" ht="12.75">
      <c r="A742" s="48"/>
      <c r="C742" s="43"/>
      <c r="E742" s="48"/>
    </row>
    <row r="743" spans="1:5" s="49" customFormat="1" ht="12.75">
      <c r="A743" s="48"/>
      <c r="C743" s="43"/>
      <c r="E743" s="48"/>
    </row>
    <row r="744" spans="1:5" s="49" customFormat="1" ht="12.75">
      <c r="A744" s="48"/>
      <c r="C744" s="43"/>
      <c r="E744" s="48"/>
    </row>
    <row r="745" spans="1:5" s="49" customFormat="1" ht="12.75">
      <c r="A745" s="48"/>
      <c r="C745" s="43"/>
      <c r="E745" s="48"/>
    </row>
    <row r="746" spans="1:5" s="49" customFormat="1" ht="12.75">
      <c r="A746" s="48"/>
      <c r="C746" s="43"/>
      <c r="E746" s="48"/>
    </row>
    <row r="747" spans="1:5" s="49" customFormat="1" ht="12.75">
      <c r="A747" s="48"/>
      <c r="C747" s="43"/>
      <c r="E747" s="48"/>
    </row>
    <row r="748" spans="1:5" s="49" customFormat="1" ht="12.75">
      <c r="A748" s="48"/>
      <c r="C748" s="43"/>
      <c r="E748" s="48"/>
    </row>
    <row r="749" spans="1:5" s="49" customFormat="1" ht="12.75">
      <c r="A749" s="48"/>
      <c r="C749" s="43"/>
      <c r="E749" s="48"/>
    </row>
    <row r="750" spans="1:5" s="49" customFormat="1" ht="12.75">
      <c r="A750" s="48"/>
      <c r="C750" s="43"/>
      <c r="E750" s="48"/>
    </row>
    <row r="751" spans="1:5" s="49" customFormat="1" ht="12.75">
      <c r="A751" s="48"/>
      <c r="C751" s="43"/>
      <c r="E751" s="48"/>
    </row>
    <row r="752" spans="1:5" s="49" customFormat="1" ht="12.75">
      <c r="A752" s="48"/>
      <c r="C752" s="43"/>
      <c r="E752" s="48"/>
    </row>
    <row r="753" spans="1:5" s="49" customFormat="1" ht="12.75">
      <c r="A753" s="48"/>
      <c r="C753" s="43"/>
      <c r="E753" s="48"/>
    </row>
    <row r="754" spans="1:5" s="49" customFormat="1" ht="12.75">
      <c r="A754" s="48"/>
      <c r="C754" s="43"/>
      <c r="E754" s="48"/>
    </row>
    <row r="755" spans="1:5" s="49" customFormat="1" ht="12.75">
      <c r="A755" s="48"/>
      <c r="C755" s="43"/>
      <c r="E755" s="48"/>
    </row>
    <row r="756" spans="1:5" s="49" customFormat="1" ht="12.75">
      <c r="A756" s="48"/>
      <c r="C756" s="43"/>
      <c r="E756" s="48"/>
    </row>
    <row r="757" spans="1:5" s="49" customFormat="1" ht="12.75">
      <c r="A757" s="48"/>
      <c r="C757" s="43"/>
      <c r="E757" s="48"/>
    </row>
    <row r="758" spans="1:5" s="49" customFormat="1" ht="12.75">
      <c r="A758" s="48"/>
      <c r="C758" s="43"/>
      <c r="E758" s="48"/>
    </row>
    <row r="759" spans="1:5" s="49" customFormat="1" ht="12.75">
      <c r="A759" s="48"/>
      <c r="C759" s="43"/>
      <c r="E759" s="48"/>
    </row>
    <row r="760" spans="1:5" s="49" customFormat="1" ht="12.75">
      <c r="A760" s="48"/>
      <c r="C760" s="43"/>
      <c r="E760" s="48"/>
    </row>
    <row r="761" spans="1:5" s="49" customFormat="1" ht="12.75">
      <c r="A761" s="48"/>
      <c r="C761" s="43"/>
      <c r="E761" s="48"/>
    </row>
    <row r="762" spans="1:5" s="49" customFormat="1" ht="12.75">
      <c r="A762" s="48"/>
      <c r="C762" s="43"/>
      <c r="E762" s="48"/>
    </row>
    <row r="763" spans="1:5" s="49" customFormat="1" ht="12.75">
      <c r="A763" s="48"/>
      <c r="C763" s="43"/>
      <c r="E763" s="48"/>
    </row>
    <row r="764" spans="1:5" s="49" customFormat="1" ht="12.75">
      <c r="A764" s="48"/>
      <c r="C764" s="43"/>
      <c r="E764" s="48"/>
    </row>
    <row r="765" spans="1:5" s="49" customFormat="1" ht="12.75">
      <c r="A765" s="48"/>
      <c r="C765" s="43"/>
      <c r="E765" s="48"/>
    </row>
    <row r="766" spans="1:5" s="49" customFormat="1" ht="12.75">
      <c r="A766" s="48"/>
      <c r="C766" s="43"/>
      <c r="E766" s="48"/>
    </row>
    <row r="767" spans="1:5" s="49" customFormat="1" ht="12.75">
      <c r="A767" s="48"/>
      <c r="C767" s="43"/>
      <c r="E767" s="48"/>
    </row>
    <row r="768" spans="1:5" s="49" customFormat="1" ht="12.75">
      <c r="A768" s="48"/>
      <c r="C768" s="43"/>
      <c r="E768" s="48"/>
    </row>
    <row r="769" spans="1:5" s="49" customFormat="1" ht="12.75">
      <c r="A769" s="48"/>
      <c r="C769" s="43"/>
      <c r="E769" s="48"/>
    </row>
    <row r="770" spans="1:5" s="49" customFormat="1" ht="12.75">
      <c r="A770" s="48"/>
      <c r="C770" s="43"/>
      <c r="E770" s="48"/>
    </row>
    <row r="771" spans="1:5" s="49" customFormat="1" ht="12.75">
      <c r="A771" s="48"/>
      <c r="C771" s="43"/>
      <c r="E771" s="48"/>
    </row>
    <row r="772" spans="1:5" s="49" customFormat="1" ht="12.75">
      <c r="A772" s="48"/>
      <c r="C772" s="43"/>
      <c r="E772" s="48"/>
    </row>
    <row r="773" spans="1:5" s="49" customFormat="1" ht="12.75">
      <c r="A773" s="48"/>
      <c r="C773" s="43"/>
      <c r="E773" s="48"/>
    </row>
    <row r="774" spans="1:5" s="49" customFormat="1" ht="12.75">
      <c r="A774" s="48"/>
      <c r="C774" s="43"/>
      <c r="E774" s="48"/>
    </row>
    <row r="775" spans="1:5" s="49" customFormat="1" ht="12.75">
      <c r="A775" s="48"/>
      <c r="C775" s="43"/>
      <c r="E775" s="48"/>
    </row>
    <row r="776" spans="1:5" s="49" customFormat="1" ht="12.75">
      <c r="A776" s="48"/>
      <c r="C776" s="43"/>
      <c r="E776" s="48"/>
    </row>
    <row r="777" spans="1:5" s="49" customFormat="1" ht="12.75">
      <c r="A777" s="48"/>
      <c r="C777" s="43"/>
      <c r="E777" s="48"/>
    </row>
    <row r="778" spans="1:5" s="49" customFormat="1" ht="12.75">
      <c r="A778" s="48"/>
      <c r="C778" s="43"/>
      <c r="E778" s="48"/>
    </row>
    <row r="779" spans="1:5" s="49" customFormat="1" ht="12.75">
      <c r="A779" s="48"/>
      <c r="C779" s="43"/>
      <c r="E779" s="48"/>
    </row>
    <row r="780" spans="1:5" s="49" customFormat="1" ht="12.75">
      <c r="A780" s="48"/>
      <c r="C780" s="43"/>
      <c r="E780" s="48"/>
    </row>
    <row r="781" spans="1:5" s="49" customFormat="1" ht="12.75">
      <c r="A781" s="48"/>
      <c r="C781" s="43"/>
      <c r="E781" s="48"/>
    </row>
    <row r="782" spans="1:5" s="49" customFormat="1" ht="12.75">
      <c r="A782" s="48"/>
      <c r="C782" s="43"/>
      <c r="E782" s="48"/>
    </row>
    <row r="783" spans="1:5" s="49" customFormat="1" ht="12.75">
      <c r="A783" s="48"/>
      <c r="C783" s="43"/>
      <c r="E783" s="48"/>
    </row>
    <row r="784" spans="1:5" s="49" customFormat="1" ht="12.75">
      <c r="A784" s="48"/>
      <c r="C784" s="43"/>
      <c r="E784" s="48"/>
    </row>
    <row r="785" spans="1:5" s="49" customFormat="1" ht="12.75">
      <c r="A785" s="48"/>
      <c r="C785" s="43"/>
      <c r="E785" s="48"/>
    </row>
    <row r="786" spans="1:5" s="49" customFormat="1" ht="12.75">
      <c r="A786" s="48"/>
      <c r="C786" s="43"/>
      <c r="E786" s="48"/>
    </row>
    <row r="787" spans="1:5" s="49" customFormat="1" ht="12.75">
      <c r="A787" s="48"/>
      <c r="C787" s="43"/>
      <c r="E787" s="48"/>
    </row>
    <row r="788" spans="1:5" s="49" customFormat="1" ht="12.75">
      <c r="A788" s="48"/>
      <c r="C788" s="43"/>
      <c r="E788" s="48"/>
    </row>
    <row r="789" spans="1:5" s="49" customFormat="1" ht="12.75">
      <c r="A789" s="48"/>
      <c r="C789" s="43"/>
      <c r="E789" s="48"/>
    </row>
    <row r="790" spans="1:5" s="49" customFormat="1" ht="12.75">
      <c r="A790" s="48"/>
      <c r="C790" s="43"/>
      <c r="E790" s="48"/>
    </row>
    <row r="791" spans="1:5" s="49" customFormat="1" ht="12.75">
      <c r="A791" s="48"/>
      <c r="C791" s="43"/>
      <c r="E791" s="48"/>
    </row>
    <row r="792" spans="1:5" s="49" customFormat="1" ht="12.75">
      <c r="A792" s="48"/>
      <c r="C792" s="43"/>
      <c r="E792" s="48"/>
    </row>
    <row r="793" spans="1:5" s="49" customFormat="1" ht="12.75">
      <c r="A793" s="48"/>
      <c r="C793" s="43"/>
      <c r="E793" s="48"/>
    </row>
    <row r="794" spans="1:5" s="49" customFormat="1" ht="12.75">
      <c r="A794" s="48"/>
      <c r="C794" s="43"/>
      <c r="E794" s="48"/>
    </row>
    <row r="795" spans="1:5" s="49" customFormat="1" ht="12.75">
      <c r="A795" s="48"/>
      <c r="C795" s="43"/>
      <c r="E795" s="48"/>
    </row>
    <row r="796" spans="1:5" s="49" customFormat="1" ht="12.75">
      <c r="A796" s="48"/>
      <c r="C796" s="43"/>
      <c r="E796" s="48"/>
    </row>
    <row r="797" spans="1:5" s="49" customFormat="1" ht="12.75">
      <c r="A797" s="48"/>
      <c r="C797" s="43"/>
      <c r="E797" s="48"/>
    </row>
    <row r="798" spans="1:5" s="49" customFormat="1" ht="12.75">
      <c r="A798" s="48"/>
      <c r="C798" s="43"/>
      <c r="E798" s="48"/>
    </row>
    <row r="799" spans="1:5" s="49" customFormat="1" ht="12.75">
      <c r="A799" s="48"/>
      <c r="C799" s="43"/>
      <c r="E799" s="48"/>
    </row>
    <row r="800" spans="1:5" s="49" customFormat="1" ht="12.75">
      <c r="A800" s="48"/>
      <c r="C800" s="43"/>
      <c r="E800" s="48"/>
    </row>
    <row r="801" spans="1:5" s="49" customFormat="1" ht="12.75">
      <c r="A801" s="48"/>
      <c r="C801" s="43"/>
      <c r="E801" s="48"/>
    </row>
    <row r="802" spans="1:5" s="49" customFormat="1" ht="12.75">
      <c r="A802" s="48"/>
      <c r="C802" s="43"/>
      <c r="E802" s="48"/>
    </row>
    <row r="803" spans="1:5" s="49" customFormat="1" ht="12.75">
      <c r="A803" s="48"/>
      <c r="C803" s="43"/>
      <c r="E803" s="48"/>
    </row>
    <row r="804" spans="1:5" s="49" customFormat="1" ht="12.75">
      <c r="A804" s="48"/>
      <c r="C804" s="43"/>
      <c r="E804" s="48"/>
    </row>
    <row r="805" spans="1:5" s="49" customFormat="1" ht="12.75">
      <c r="A805" s="48"/>
      <c r="C805" s="43"/>
      <c r="E805" s="48"/>
    </row>
    <row r="806" spans="1:5" s="49" customFormat="1" ht="12.75">
      <c r="A806" s="48"/>
      <c r="C806" s="43"/>
      <c r="E806" s="48"/>
    </row>
    <row r="807" spans="1:5" s="49" customFormat="1" ht="12.75">
      <c r="A807" s="48"/>
      <c r="C807" s="43"/>
      <c r="E807" s="48"/>
    </row>
    <row r="808" spans="1:5" s="49" customFormat="1" ht="12.75">
      <c r="A808" s="48"/>
      <c r="C808" s="43"/>
      <c r="E808" s="48"/>
    </row>
    <row r="809" spans="1:5" s="49" customFormat="1" ht="12.75">
      <c r="A809" s="48"/>
      <c r="C809" s="43"/>
      <c r="E809" s="48"/>
    </row>
    <row r="810" spans="1:5" s="49" customFormat="1" ht="12.75">
      <c r="A810" s="48"/>
      <c r="C810" s="43"/>
      <c r="E810" s="48"/>
    </row>
    <row r="811" spans="1:5" s="49" customFormat="1" ht="12.75">
      <c r="A811" s="48"/>
      <c r="C811" s="43"/>
      <c r="E811" s="48"/>
    </row>
    <row r="812" spans="1:5" s="49" customFormat="1" ht="12.75">
      <c r="A812" s="48"/>
      <c r="C812" s="43"/>
      <c r="E812" s="48"/>
    </row>
    <row r="813" spans="1:5" s="49" customFormat="1" ht="12.75">
      <c r="A813" s="48"/>
      <c r="C813" s="43"/>
      <c r="E813" s="48"/>
    </row>
    <row r="814" spans="1:5" s="49" customFormat="1" ht="12.75">
      <c r="A814" s="48"/>
      <c r="C814" s="43"/>
      <c r="E814" s="48"/>
    </row>
    <row r="815" spans="1:5" s="49" customFormat="1" ht="12.75">
      <c r="A815" s="48"/>
      <c r="C815" s="43"/>
      <c r="E815" s="48"/>
    </row>
    <row r="816" spans="1:5" s="49" customFormat="1" ht="12.75">
      <c r="A816" s="48"/>
      <c r="C816" s="43"/>
      <c r="E816" s="48"/>
    </row>
    <row r="817" spans="1:5" s="49" customFormat="1" ht="12.75">
      <c r="A817" s="48"/>
      <c r="C817" s="43"/>
      <c r="E817" s="48"/>
    </row>
    <row r="818" spans="1:5" s="49" customFormat="1" ht="12.75">
      <c r="A818" s="48"/>
      <c r="C818" s="43"/>
      <c r="E818" s="48"/>
    </row>
    <row r="819" spans="1:5" s="49" customFormat="1" ht="12.75">
      <c r="A819" s="48"/>
      <c r="C819" s="43"/>
      <c r="E819" s="48"/>
    </row>
    <row r="820" spans="1:5" s="49" customFormat="1" ht="12.75">
      <c r="A820" s="48"/>
      <c r="C820" s="43"/>
      <c r="E820" s="48"/>
    </row>
    <row r="821" spans="1:5" s="49" customFormat="1" ht="12.75">
      <c r="A821" s="48"/>
      <c r="C821" s="43"/>
      <c r="E821" s="48"/>
    </row>
    <row r="822" spans="1:5" s="49" customFormat="1" ht="12.75">
      <c r="A822" s="48"/>
      <c r="C822" s="43"/>
      <c r="E822" s="48"/>
    </row>
    <row r="823" spans="1:5" s="49" customFormat="1" ht="12.75">
      <c r="A823" s="48"/>
      <c r="C823" s="43"/>
      <c r="E823" s="48"/>
    </row>
    <row r="824" spans="1:5" s="49" customFormat="1" ht="12.75">
      <c r="A824" s="48"/>
      <c r="C824" s="43"/>
      <c r="E824" s="48"/>
    </row>
    <row r="825" spans="1:5" s="49" customFormat="1" ht="12.75">
      <c r="A825" s="48"/>
      <c r="C825" s="43"/>
      <c r="E825" s="48"/>
    </row>
    <row r="826" spans="1:5" s="49" customFormat="1" ht="12.75">
      <c r="A826" s="48"/>
      <c r="C826" s="43"/>
      <c r="E826" s="48"/>
    </row>
    <row r="827" spans="1:5" s="49" customFormat="1" ht="12.75">
      <c r="A827" s="48"/>
      <c r="C827" s="43"/>
      <c r="E827" s="48"/>
    </row>
    <row r="828" spans="1:5" s="49" customFormat="1" ht="12.75">
      <c r="A828" s="48"/>
      <c r="C828" s="43"/>
      <c r="E828" s="48"/>
    </row>
    <row r="829" spans="1:5" s="49" customFormat="1" ht="12.75">
      <c r="A829" s="48"/>
      <c r="C829" s="43"/>
      <c r="E829" s="48"/>
    </row>
    <row r="830" spans="1:5" s="49" customFormat="1" ht="12.75">
      <c r="A830" s="48"/>
      <c r="C830" s="43"/>
      <c r="E830" s="48"/>
    </row>
    <row r="831" spans="1:5" s="49" customFormat="1" ht="12.75">
      <c r="A831" s="48"/>
      <c r="C831" s="43"/>
      <c r="E831" s="48"/>
    </row>
    <row r="832" spans="1:5" s="49" customFormat="1" ht="12.75">
      <c r="A832" s="48"/>
      <c r="C832" s="43"/>
      <c r="E832" s="48"/>
    </row>
    <row r="833" spans="1:5" s="49" customFormat="1" ht="12.75">
      <c r="A833" s="48"/>
      <c r="C833" s="43"/>
      <c r="E833" s="48"/>
    </row>
    <row r="834" spans="1:5" s="49" customFormat="1" ht="12.75">
      <c r="A834" s="48"/>
      <c r="C834" s="43"/>
      <c r="E834" s="48"/>
    </row>
    <row r="835" spans="1:5" s="49" customFormat="1" ht="12.75">
      <c r="A835" s="48"/>
      <c r="C835" s="43"/>
      <c r="E835" s="48"/>
    </row>
    <row r="836" spans="1:5" s="49" customFormat="1" ht="12.75">
      <c r="A836" s="48"/>
      <c r="C836" s="43"/>
      <c r="E836" s="48"/>
    </row>
    <row r="837" spans="1:5" s="49" customFormat="1" ht="12.75">
      <c r="A837" s="48"/>
      <c r="C837" s="43"/>
      <c r="E837" s="48"/>
    </row>
    <row r="838" spans="1:5" s="49" customFormat="1" ht="12.75">
      <c r="A838" s="48"/>
      <c r="C838" s="43"/>
      <c r="E838" s="48"/>
    </row>
    <row r="839" spans="1:5" s="49" customFormat="1" ht="12.75">
      <c r="A839" s="48"/>
      <c r="C839" s="43"/>
      <c r="E839" s="48"/>
    </row>
  </sheetData>
  <printOptions/>
  <pageMargins left="0.75" right="0.26" top="0.2" bottom="0.43" header="0.17" footer="0.16"/>
  <pageSetup horizontalDpi="600" verticalDpi="600" orientation="portrait" pageOrder="overThenDown" r:id="rId1"/>
  <headerFooter alignWithMargins="0">
    <oddFooter>&amp;LGhi chó: B/C: B¸o c¸o; N/C: Nghiªn cøu; T/B: Th«ng b¸o; T/C: T¹p chÝ; T/S: TËp san; T/T: Th«ng tin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19"/>
  <sheetViews>
    <sheetView workbookViewId="0" topLeftCell="C1">
      <selection activeCell="G5" sqref="G5"/>
    </sheetView>
  </sheetViews>
  <sheetFormatPr defaultColWidth="9.00390625" defaultRowHeight="12.75"/>
  <cols>
    <col min="1" max="1" width="6.00390625" style="9" customWidth="1"/>
    <col min="2" max="2" width="49.375" style="50" customWidth="1"/>
    <col min="3" max="3" width="5.25390625" style="3" customWidth="1"/>
    <col min="4" max="4" width="26.875" style="9" customWidth="1"/>
    <col min="5" max="5" width="15.75390625" style="6" customWidth="1"/>
    <col min="6" max="6" width="15.75390625" style="9" customWidth="1"/>
    <col min="7" max="16384" width="26.875" style="9" customWidth="1"/>
  </cols>
  <sheetData>
    <row r="1" spans="1:6" ht="24.75">
      <c r="A1" s="1"/>
      <c r="B1" s="2" t="s">
        <v>293</v>
      </c>
      <c r="E1" s="5">
        <v>19</v>
      </c>
      <c r="F1" s="2"/>
    </row>
    <row r="2" spans="1:6" ht="18">
      <c r="A2" s="1"/>
      <c r="B2" s="10" t="str">
        <f>'15.Ngon Ngu'!B2</f>
        <v>KÌm theo C«ng v¨n s« 29/H§GSNN ngµy  07/6/2006 cña H§CDGSNN </v>
      </c>
      <c r="E2" s="9"/>
      <c r="F2" s="10"/>
    </row>
    <row r="3" spans="1:6" ht="18">
      <c r="A3" s="1"/>
      <c r="B3" s="11" t="s">
        <v>294</v>
      </c>
      <c r="E3" s="9"/>
      <c r="F3" s="10"/>
    </row>
    <row r="4" spans="1:6" ht="7.5" customHeight="1">
      <c r="A4" s="1"/>
      <c r="B4" s="11"/>
      <c r="E4" s="9"/>
      <c r="F4" s="10"/>
    </row>
    <row r="5" spans="1:6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  <c r="F5" s="17"/>
    </row>
    <row r="6" spans="1:6" s="24" customFormat="1" ht="21.75" customHeight="1">
      <c r="A6" s="54">
        <v>1</v>
      </c>
      <c r="B6" s="55" t="s">
        <v>217</v>
      </c>
      <c r="C6" s="22"/>
      <c r="D6" s="56" t="s">
        <v>255</v>
      </c>
      <c r="E6" s="20" t="s">
        <v>273</v>
      </c>
      <c r="F6" s="79"/>
    </row>
    <row r="7" spans="1:6" s="24" customFormat="1" ht="21.75" customHeight="1">
      <c r="A7" s="61">
        <v>2</v>
      </c>
      <c r="B7" s="59" t="s">
        <v>175</v>
      </c>
      <c r="C7" s="27"/>
      <c r="D7" s="60" t="s">
        <v>253</v>
      </c>
      <c r="E7" s="25" t="s">
        <v>273</v>
      </c>
      <c r="F7" s="80"/>
    </row>
    <row r="8" spans="1:6" s="24" customFormat="1" ht="49.5">
      <c r="A8" s="61">
        <v>3</v>
      </c>
      <c r="B8" s="59" t="s">
        <v>241</v>
      </c>
      <c r="C8" s="27" t="s">
        <v>248</v>
      </c>
      <c r="D8" s="60"/>
      <c r="E8" s="25" t="s">
        <v>273</v>
      </c>
      <c r="F8" s="80"/>
    </row>
    <row r="9" spans="1:6" s="24" customFormat="1" ht="16.5">
      <c r="A9" s="61">
        <v>4</v>
      </c>
      <c r="B9" s="59" t="s">
        <v>238</v>
      </c>
      <c r="C9" s="27" t="s">
        <v>243</v>
      </c>
      <c r="D9" s="60" t="s">
        <v>115</v>
      </c>
      <c r="E9" s="25" t="s">
        <v>273</v>
      </c>
      <c r="F9" s="80"/>
    </row>
    <row r="10" spans="1:6" s="24" customFormat="1" ht="49.5">
      <c r="A10" s="61">
        <v>5</v>
      </c>
      <c r="B10" s="59" t="s">
        <v>256</v>
      </c>
      <c r="C10" s="27"/>
      <c r="D10" s="60"/>
      <c r="E10" s="25" t="s">
        <v>273</v>
      </c>
      <c r="F10" s="80"/>
    </row>
    <row r="11" spans="1:5" s="34" customFormat="1" ht="38.25">
      <c r="A11" s="61">
        <v>6</v>
      </c>
      <c r="B11" s="62" t="s">
        <v>363</v>
      </c>
      <c r="C11" s="31"/>
      <c r="D11" s="32"/>
      <c r="E11" s="33"/>
    </row>
    <row r="12" spans="1:6" s="36" customFormat="1" ht="16.5">
      <c r="A12" s="61">
        <v>7</v>
      </c>
      <c r="B12" s="59" t="s">
        <v>54</v>
      </c>
      <c r="C12" s="81" t="s">
        <v>354</v>
      </c>
      <c r="D12" s="82" t="s">
        <v>360</v>
      </c>
      <c r="E12" s="25" t="s">
        <v>272</v>
      </c>
      <c r="F12" s="83"/>
    </row>
    <row r="13" spans="1:6" s="24" customFormat="1" ht="16.5">
      <c r="A13" s="61">
        <v>8</v>
      </c>
      <c r="B13" s="59" t="s">
        <v>9</v>
      </c>
      <c r="C13" s="27" t="s">
        <v>243</v>
      </c>
      <c r="D13" s="60" t="s">
        <v>253</v>
      </c>
      <c r="E13" s="25" t="s">
        <v>273</v>
      </c>
      <c r="F13" s="80"/>
    </row>
    <row r="14" spans="1:6" s="24" customFormat="1" ht="82.5">
      <c r="A14" s="61">
        <v>9</v>
      </c>
      <c r="B14" s="59" t="s">
        <v>265</v>
      </c>
      <c r="C14" s="27" t="s">
        <v>243</v>
      </c>
      <c r="D14" s="60" t="s">
        <v>266</v>
      </c>
      <c r="E14" s="25" t="s">
        <v>272</v>
      </c>
      <c r="F14" s="80"/>
    </row>
    <row r="15" spans="1:6" s="24" customFormat="1" ht="21.75" customHeight="1">
      <c r="A15" s="61">
        <v>10</v>
      </c>
      <c r="B15" s="59" t="s">
        <v>230</v>
      </c>
      <c r="C15" s="27" t="s">
        <v>243</v>
      </c>
      <c r="D15" s="60" t="s">
        <v>361</v>
      </c>
      <c r="E15" s="25" t="s">
        <v>272</v>
      </c>
      <c r="F15" s="80"/>
    </row>
    <row r="16" spans="1:6" s="24" customFormat="1" ht="21.75" customHeight="1">
      <c r="A16" s="61">
        <v>11</v>
      </c>
      <c r="B16" s="59" t="s">
        <v>15</v>
      </c>
      <c r="C16" s="27" t="s">
        <v>243</v>
      </c>
      <c r="D16" s="60" t="s">
        <v>253</v>
      </c>
      <c r="E16" s="25" t="s">
        <v>273</v>
      </c>
      <c r="F16" s="80"/>
    </row>
    <row r="17" spans="1:5" s="24" customFormat="1" ht="16.5">
      <c r="A17" s="61">
        <v>12</v>
      </c>
      <c r="B17" s="65" t="s">
        <v>141</v>
      </c>
      <c r="C17" s="38"/>
      <c r="D17" s="66" t="s">
        <v>142</v>
      </c>
      <c r="E17" s="40" t="s">
        <v>273</v>
      </c>
    </row>
    <row r="18" spans="1:5" s="36" customFormat="1" ht="18">
      <c r="A18" s="84"/>
      <c r="B18" s="84"/>
      <c r="C18" s="43"/>
      <c r="E18" s="41"/>
    </row>
    <row r="19" spans="3:5" s="36" customFormat="1" ht="16.5">
      <c r="C19" s="43"/>
      <c r="E19" s="41"/>
    </row>
    <row r="20" spans="3:5" s="36" customFormat="1" ht="16.5">
      <c r="C20" s="43"/>
      <c r="E20" s="41"/>
    </row>
    <row r="21" spans="3:5" s="36" customFormat="1" ht="16.5">
      <c r="C21" s="43"/>
      <c r="E21" s="41"/>
    </row>
    <row r="22" spans="3:5" s="36" customFormat="1" ht="16.5">
      <c r="C22" s="43"/>
      <c r="E22" s="41"/>
    </row>
    <row r="23" spans="3:5" s="36" customFormat="1" ht="16.5">
      <c r="C23" s="43"/>
      <c r="E23" s="41"/>
    </row>
    <row r="24" spans="3:5" s="36" customFormat="1" ht="16.5">
      <c r="C24" s="43"/>
      <c r="E24" s="41"/>
    </row>
    <row r="25" spans="3:5" s="36" customFormat="1" ht="16.5">
      <c r="C25" s="43"/>
      <c r="E25" s="41"/>
    </row>
    <row r="26" spans="3:5" s="36" customFormat="1" ht="16.5">
      <c r="C26" s="43"/>
      <c r="E26" s="41"/>
    </row>
    <row r="27" spans="3:5" s="36" customFormat="1" ht="16.5">
      <c r="C27" s="43"/>
      <c r="E27" s="41"/>
    </row>
    <row r="28" spans="3:5" s="36" customFormat="1" ht="16.5">
      <c r="C28" s="43"/>
      <c r="E28" s="41"/>
    </row>
    <row r="29" spans="3:5" s="36" customFormat="1" ht="16.5">
      <c r="C29" s="43"/>
      <c r="E29" s="41"/>
    </row>
    <row r="30" spans="3:5" s="36" customFormat="1" ht="16.5">
      <c r="C30" s="43"/>
      <c r="E30" s="41"/>
    </row>
    <row r="31" spans="3:5" s="36" customFormat="1" ht="16.5">
      <c r="C31" s="43"/>
      <c r="E31" s="41"/>
    </row>
    <row r="32" spans="3:5" s="36" customFormat="1" ht="16.5">
      <c r="C32" s="43"/>
      <c r="E32" s="41"/>
    </row>
    <row r="33" spans="3:5" s="36" customFormat="1" ht="16.5">
      <c r="C33" s="43"/>
      <c r="E33" s="41"/>
    </row>
    <row r="34" spans="3:5" s="36" customFormat="1" ht="16.5">
      <c r="C34" s="43"/>
      <c r="E34" s="41"/>
    </row>
    <row r="35" spans="3:5" s="36" customFormat="1" ht="16.5">
      <c r="C35" s="43"/>
      <c r="E35" s="41"/>
    </row>
    <row r="36" spans="3:5" s="36" customFormat="1" ht="16.5">
      <c r="C36" s="43"/>
      <c r="E36" s="41"/>
    </row>
    <row r="37" spans="3:5" s="36" customFormat="1" ht="16.5">
      <c r="C37" s="43"/>
      <c r="E37" s="41"/>
    </row>
    <row r="38" spans="3:5" s="36" customFormat="1" ht="16.5">
      <c r="C38" s="43"/>
      <c r="E38" s="41"/>
    </row>
    <row r="39" spans="3:5" s="36" customFormat="1" ht="16.5">
      <c r="C39" s="43"/>
      <c r="E39" s="41"/>
    </row>
    <row r="40" spans="3:5" s="36" customFormat="1" ht="16.5">
      <c r="C40" s="43"/>
      <c r="E40" s="41"/>
    </row>
    <row r="41" spans="3:5" s="36" customFormat="1" ht="16.5">
      <c r="C41" s="43"/>
      <c r="E41" s="41"/>
    </row>
    <row r="42" spans="3:5" s="36" customFormat="1" ht="16.5">
      <c r="C42" s="43"/>
      <c r="E42" s="41"/>
    </row>
    <row r="43" spans="3:5" s="36" customFormat="1" ht="16.5">
      <c r="C43" s="43"/>
      <c r="E43" s="41"/>
    </row>
    <row r="44" spans="3:5" s="36" customFormat="1" ht="16.5">
      <c r="C44" s="43"/>
      <c r="E44" s="41"/>
    </row>
    <row r="45" spans="3:5" s="36" customFormat="1" ht="16.5">
      <c r="C45" s="43"/>
      <c r="E45" s="41"/>
    </row>
    <row r="46" spans="3:5" s="36" customFormat="1" ht="16.5">
      <c r="C46" s="43"/>
      <c r="E46" s="41"/>
    </row>
    <row r="47" spans="3:5" s="36" customFormat="1" ht="16.5">
      <c r="C47" s="43"/>
      <c r="E47" s="41"/>
    </row>
    <row r="48" spans="3:5" s="36" customFormat="1" ht="16.5">
      <c r="C48" s="43"/>
      <c r="E48" s="41"/>
    </row>
    <row r="49" spans="3:5" s="36" customFormat="1" ht="16.5">
      <c r="C49" s="43"/>
      <c r="E49" s="41"/>
    </row>
    <row r="50" spans="3:5" s="36" customFormat="1" ht="16.5">
      <c r="C50" s="43"/>
      <c r="E50" s="41"/>
    </row>
    <row r="51" spans="3:5" s="36" customFormat="1" ht="16.5">
      <c r="C51" s="43"/>
      <c r="E51" s="41"/>
    </row>
    <row r="52" spans="3:5" s="36" customFormat="1" ht="16.5">
      <c r="C52" s="43"/>
      <c r="E52" s="41"/>
    </row>
    <row r="53" spans="3:5" s="36" customFormat="1" ht="16.5">
      <c r="C53" s="43"/>
      <c r="E53" s="41"/>
    </row>
    <row r="54" spans="3:5" s="36" customFormat="1" ht="16.5">
      <c r="C54" s="43"/>
      <c r="E54" s="41"/>
    </row>
    <row r="55" spans="3:5" s="36" customFormat="1" ht="16.5">
      <c r="C55" s="43"/>
      <c r="E55" s="41"/>
    </row>
    <row r="56" spans="3:5" s="36" customFormat="1" ht="16.5">
      <c r="C56" s="43"/>
      <c r="E56" s="41"/>
    </row>
    <row r="57" spans="3:5" s="36" customFormat="1" ht="16.5">
      <c r="C57" s="43"/>
      <c r="E57" s="41"/>
    </row>
    <row r="58" spans="3:5" s="36" customFormat="1" ht="16.5">
      <c r="C58" s="43"/>
      <c r="E58" s="41"/>
    </row>
    <row r="59" spans="3:5" s="36" customFormat="1" ht="16.5">
      <c r="C59" s="43"/>
      <c r="E59" s="41"/>
    </row>
    <row r="60" spans="3:5" s="36" customFormat="1" ht="16.5">
      <c r="C60" s="43"/>
      <c r="E60" s="41"/>
    </row>
    <row r="61" spans="3:5" s="36" customFormat="1" ht="16.5">
      <c r="C61" s="43"/>
      <c r="E61" s="41"/>
    </row>
    <row r="62" spans="3:5" s="36" customFormat="1" ht="16.5">
      <c r="C62" s="43"/>
      <c r="E62" s="41"/>
    </row>
    <row r="63" spans="3:5" s="36" customFormat="1" ht="16.5">
      <c r="C63" s="43"/>
      <c r="E63" s="41"/>
    </row>
    <row r="64" spans="3:5" s="36" customFormat="1" ht="16.5">
      <c r="C64" s="43"/>
      <c r="E64" s="41"/>
    </row>
    <row r="65" spans="3:5" s="36" customFormat="1" ht="16.5">
      <c r="C65" s="43"/>
      <c r="E65" s="41"/>
    </row>
    <row r="66" spans="3:5" s="36" customFormat="1" ht="16.5">
      <c r="C66" s="43"/>
      <c r="E66" s="41"/>
    </row>
    <row r="67" spans="3:5" s="36" customFormat="1" ht="16.5">
      <c r="C67" s="43"/>
      <c r="E67" s="41"/>
    </row>
    <row r="68" spans="3:5" s="36" customFormat="1" ht="16.5">
      <c r="C68" s="43"/>
      <c r="E68" s="41"/>
    </row>
    <row r="69" spans="3:5" s="36" customFormat="1" ht="16.5">
      <c r="C69" s="43"/>
      <c r="E69" s="41"/>
    </row>
    <row r="70" spans="3:5" s="36" customFormat="1" ht="16.5">
      <c r="C70" s="43"/>
      <c r="E70" s="41"/>
    </row>
    <row r="71" spans="3:5" s="36" customFormat="1" ht="16.5">
      <c r="C71" s="43"/>
      <c r="E71" s="41"/>
    </row>
    <row r="72" spans="3:5" s="36" customFormat="1" ht="16.5">
      <c r="C72" s="43"/>
      <c r="E72" s="41"/>
    </row>
    <row r="73" spans="3:5" s="36" customFormat="1" ht="16.5">
      <c r="C73" s="43"/>
      <c r="E73" s="41"/>
    </row>
    <row r="74" spans="3:5" s="36" customFormat="1" ht="16.5">
      <c r="C74" s="43"/>
      <c r="E74" s="41"/>
    </row>
    <row r="75" spans="3:5" s="36" customFormat="1" ht="16.5">
      <c r="C75" s="43"/>
      <c r="E75" s="41"/>
    </row>
    <row r="76" spans="3:5" s="36" customFormat="1" ht="16.5">
      <c r="C76" s="43"/>
      <c r="E76" s="41"/>
    </row>
    <row r="77" spans="3:5" s="36" customFormat="1" ht="16.5">
      <c r="C77" s="43"/>
      <c r="E77" s="41"/>
    </row>
    <row r="78" spans="3:5" s="36" customFormat="1" ht="16.5">
      <c r="C78" s="43"/>
      <c r="E78" s="41"/>
    </row>
    <row r="79" spans="3:5" s="36" customFormat="1" ht="16.5">
      <c r="C79" s="43"/>
      <c r="E79" s="41"/>
    </row>
    <row r="80" spans="3:5" s="36" customFormat="1" ht="16.5">
      <c r="C80" s="43"/>
      <c r="E80" s="41"/>
    </row>
    <row r="81" spans="3:5" s="36" customFormat="1" ht="16.5">
      <c r="C81" s="43"/>
      <c r="E81" s="41"/>
    </row>
    <row r="82" spans="3:5" s="36" customFormat="1" ht="16.5">
      <c r="C82" s="43"/>
      <c r="E82" s="41"/>
    </row>
    <row r="83" spans="3:5" s="36" customFormat="1" ht="16.5">
      <c r="C83" s="43"/>
      <c r="E83" s="41"/>
    </row>
    <row r="84" spans="3:5" s="36" customFormat="1" ht="16.5">
      <c r="C84" s="43"/>
      <c r="E84" s="41"/>
    </row>
    <row r="85" spans="3:5" s="36" customFormat="1" ht="16.5">
      <c r="C85" s="43"/>
      <c r="E85" s="41"/>
    </row>
    <row r="86" spans="3:5" s="36" customFormat="1" ht="16.5">
      <c r="C86" s="43"/>
      <c r="E86" s="41"/>
    </row>
    <row r="87" spans="3:5" s="36" customFormat="1" ht="16.5">
      <c r="C87" s="43"/>
      <c r="E87" s="41"/>
    </row>
    <row r="88" spans="3:5" s="36" customFormat="1" ht="16.5">
      <c r="C88" s="43"/>
      <c r="E88" s="41"/>
    </row>
    <row r="89" spans="3:5" s="36" customFormat="1" ht="16.5">
      <c r="C89" s="43"/>
      <c r="E89" s="41"/>
    </row>
    <row r="90" spans="3:5" s="36" customFormat="1" ht="16.5">
      <c r="C90" s="43"/>
      <c r="E90" s="41"/>
    </row>
    <row r="91" spans="3:5" s="36" customFormat="1" ht="16.5">
      <c r="C91" s="43"/>
      <c r="E91" s="41"/>
    </row>
    <row r="92" spans="3:5" s="36" customFormat="1" ht="16.5">
      <c r="C92" s="43"/>
      <c r="E92" s="41"/>
    </row>
    <row r="93" spans="3:5" s="36" customFormat="1" ht="16.5">
      <c r="C93" s="43"/>
      <c r="E93" s="41"/>
    </row>
    <row r="94" spans="3:5" s="36" customFormat="1" ht="16.5">
      <c r="C94" s="43"/>
      <c r="E94" s="41"/>
    </row>
    <row r="95" spans="3:5" s="36" customFormat="1" ht="16.5">
      <c r="C95" s="43"/>
      <c r="E95" s="41"/>
    </row>
    <row r="96" spans="3:5" s="36" customFormat="1" ht="16.5">
      <c r="C96" s="43"/>
      <c r="E96" s="41"/>
    </row>
    <row r="97" spans="3:5" s="36" customFormat="1" ht="16.5">
      <c r="C97" s="43"/>
      <c r="E97" s="41"/>
    </row>
    <row r="98" spans="3:5" s="36" customFormat="1" ht="16.5">
      <c r="C98" s="43"/>
      <c r="E98" s="41"/>
    </row>
    <row r="99" spans="3:5" s="36" customFormat="1" ht="16.5">
      <c r="C99" s="43"/>
      <c r="E99" s="41"/>
    </row>
    <row r="100" spans="3:5" s="36" customFormat="1" ht="16.5">
      <c r="C100" s="43"/>
      <c r="E100" s="41"/>
    </row>
    <row r="101" spans="3:5" s="36" customFormat="1" ht="16.5">
      <c r="C101" s="43"/>
      <c r="E101" s="41"/>
    </row>
    <row r="102" spans="3:5" s="36" customFormat="1" ht="16.5">
      <c r="C102" s="43"/>
      <c r="E102" s="41"/>
    </row>
    <row r="103" spans="3:5" s="36" customFormat="1" ht="16.5">
      <c r="C103" s="43"/>
      <c r="E103" s="41"/>
    </row>
    <row r="104" spans="3:5" s="36" customFormat="1" ht="16.5">
      <c r="C104" s="43"/>
      <c r="E104" s="41"/>
    </row>
    <row r="105" spans="3:5" s="36" customFormat="1" ht="16.5">
      <c r="C105" s="43"/>
      <c r="E105" s="41"/>
    </row>
    <row r="106" spans="3:5" s="36" customFormat="1" ht="16.5">
      <c r="C106" s="43"/>
      <c r="E106" s="41"/>
    </row>
    <row r="107" spans="3:5" s="36" customFormat="1" ht="16.5">
      <c r="C107" s="43"/>
      <c r="E107" s="41"/>
    </row>
    <row r="108" spans="3:5" s="36" customFormat="1" ht="16.5">
      <c r="C108" s="43"/>
      <c r="E108" s="41"/>
    </row>
    <row r="109" spans="3:5" s="36" customFormat="1" ht="16.5">
      <c r="C109" s="43"/>
      <c r="E109" s="41"/>
    </row>
    <row r="110" spans="3:5" s="36" customFormat="1" ht="16.5">
      <c r="C110" s="43"/>
      <c r="E110" s="41"/>
    </row>
    <row r="111" spans="3:5" s="36" customFormat="1" ht="16.5">
      <c r="C111" s="43"/>
      <c r="E111" s="41"/>
    </row>
    <row r="112" spans="3:5" s="36" customFormat="1" ht="16.5">
      <c r="C112" s="43"/>
      <c r="E112" s="41"/>
    </row>
    <row r="113" spans="3:5" s="36" customFormat="1" ht="16.5">
      <c r="C113" s="43"/>
      <c r="E113" s="41"/>
    </row>
    <row r="114" spans="3:5" s="36" customFormat="1" ht="16.5">
      <c r="C114" s="43"/>
      <c r="E114" s="41"/>
    </row>
    <row r="115" spans="3:5" s="36" customFormat="1" ht="16.5">
      <c r="C115" s="43"/>
      <c r="E115" s="41"/>
    </row>
    <row r="116" spans="3:5" s="36" customFormat="1" ht="16.5">
      <c r="C116" s="43"/>
      <c r="E116" s="41"/>
    </row>
    <row r="117" spans="3:5" s="36" customFormat="1" ht="16.5">
      <c r="C117" s="43"/>
      <c r="E117" s="41"/>
    </row>
    <row r="118" spans="3:5" s="36" customFormat="1" ht="16.5">
      <c r="C118" s="43"/>
      <c r="E118" s="41"/>
    </row>
    <row r="119" spans="3:5" s="36" customFormat="1" ht="16.5">
      <c r="C119" s="43"/>
      <c r="E119" s="41"/>
    </row>
    <row r="120" spans="3:5" s="36" customFormat="1" ht="16.5">
      <c r="C120" s="43"/>
      <c r="E120" s="41"/>
    </row>
    <row r="121" spans="3:5" s="36" customFormat="1" ht="16.5">
      <c r="C121" s="43"/>
      <c r="E121" s="41"/>
    </row>
    <row r="122" spans="3:5" s="36" customFormat="1" ht="16.5">
      <c r="C122" s="43"/>
      <c r="E122" s="41"/>
    </row>
    <row r="123" spans="3:5" s="36" customFormat="1" ht="16.5">
      <c r="C123" s="43"/>
      <c r="E123" s="41"/>
    </row>
    <row r="124" spans="3:5" s="36" customFormat="1" ht="16.5">
      <c r="C124" s="43"/>
      <c r="E124" s="41"/>
    </row>
    <row r="125" spans="3:5" s="36" customFormat="1" ht="16.5">
      <c r="C125" s="43"/>
      <c r="E125" s="41"/>
    </row>
    <row r="126" spans="3:5" s="36" customFormat="1" ht="16.5">
      <c r="C126" s="43"/>
      <c r="E126" s="41"/>
    </row>
    <row r="127" spans="3:5" s="36" customFormat="1" ht="16.5">
      <c r="C127" s="43"/>
      <c r="E127" s="41"/>
    </row>
    <row r="128" spans="3:5" s="36" customFormat="1" ht="16.5">
      <c r="C128" s="43"/>
      <c r="E128" s="41"/>
    </row>
    <row r="129" spans="3:5" s="36" customFormat="1" ht="16.5">
      <c r="C129" s="43"/>
      <c r="E129" s="41"/>
    </row>
    <row r="130" spans="3:5" s="36" customFormat="1" ht="16.5">
      <c r="C130" s="43"/>
      <c r="E130" s="41"/>
    </row>
    <row r="131" spans="3:5" s="36" customFormat="1" ht="16.5">
      <c r="C131" s="43"/>
      <c r="E131" s="41"/>
    </row>
    <row r="132" spans="3:5" s="36" customFormat="1" ht="16.5">
      <c r="C132" s="43"/>
      <c r="E132" s="41"/>
    </row>
    <row r="133" spans="3:5" s="36" customFormat="1" ht="16.5">
      <c r="C133" s="43"/>
      <c r="E133" s="41"/>
    </row>
    <row r="134" spans="3:5" s="36" customFormat="1" ht="16.5">
      <c r="C134" s="43"/>
      <c r="E134" s="41"/>
    </row>
    <row r="135" spans="3:5" s="36" customFormat="1" ht="16.5">
      <c r="C135" s="43"/>
      <c r="E135" s="41"/>
    </row>
    <row r="136" spans="3:5" s="36" customFormat="1" ht="16.5">
      <c r="C136" s="43"/>
      <c r="E136" s="41"/>
    </row>
    <row r="137" spans="3:5" s="36" customFormat="1" ht="16.5">
      <c r="C137" s="43"/>
      <c r="E137" s="41"/>
    </row>
    <row r="138" spans="3:5" s="36" customFormat="1" ht="16.5">
      <c r="C138" s="43"/>
      <c r="E138" s="41"/>
    </row>
    <row r="139" spans="3:5" s="36" customFormat="1" ht="16.5">
      <c r="C139" s="43"/>
      <c r="E139" s="41"/>
    </row>
    <row r="140" spans="3:5" s="36" customFormat="1" ht="16.5">
      <c r="C140" s="43"/>
      <c r="E140" s="41"/>
    </row>
    <row r="141" spans="3:5" s="36" customFormat="1" ht="16.5">
      <c r="C141" s="43"/>
      <c r="E141" s="41"/>
    </row>
    <row r="142" spans="3:5" s="36" customFormat="1" ht="16.5">
      <c r="C142" s="43"/>
      <c r="E142" s="41"/>
    </row>
    <row r="143" spans="3:5" s="36" customFormat="1" ht="16.5">
      <c r="C143" s="43"/>
      <c r="E143" s="41"/>
    </row>
    <row r="144" spans="3:5" s="36" customFormat="1" ht="16.5">
      <c r="C144" s="43"/>
      <c r="E144" s="41"/>
    </row>
    <row r="145" spans="3:5" s="36" customFormat="1" ht="16.5">
      <c r="C145" s="43"/>
      <c r="E145" s="41"/>
    </row>
    <row r="146" spans="3:5" s="36" customFormat="1" ht="16.5">
      <c r="C146" s="43"/>
      <c r="E146" s="41"/>
    </row>
    <row r="147" spans="3:5" s="36" customFormat="1" ht="16.5">
      <c r="C147" s="43"/>
      <c r="E147" s="41"/>
    </row>
    <row r="148" spans="3:5" s="36" customFormat="1" ht="16.5">
      <c r="C148" s="43"/>
      <c r="E148" s="41"/>
    </row>
    <row r="149" spans="3:5" s="36" customFormat="1" ht="16.5">
      <c r="C149" s="43"/>
      <c r="E149" s="41"/>
    </row>
    <row r="150" spans="3:5" s="36" customFormat="1" ht="16.5">
      <c r="C150" s="43"/>
      <c r="E150" s="41"/>
    </row>
    <row r="151" spans="3:5" s="36" customFormat="1" ht="16.5">
      <c r="C151" s="43"/>
      <c r="E151" s="41"/>
    </row>
    <row r="152" spans="3:5" s="36" customFormat="1" ht="16.5">
      <c r="C152" s="43"/>
      <c r="E152" s="41"/>
    </row>
    <row r="153" spans="3:5" s="36" customFormat="1" ht="16.5">
      <c r="C153" s="43"/>
      <c r="E153" s="41"/>
    </row>
    <row r="154" spans="3:5" s="36" customFormat="1" ht="16.5">
      <c r="C154" s="43"/>
      <c r="E154" s="41"/>
    </row>
    <row r="155" spans="3:5" s="36" customFormat="1" ht="16.5">
      <c r="C155" s="43"/>
      <c r="E155" s="41"/>
    </row>
    <row r="156" spans="3:5" s="36" customFormat="1" ht="16.5">
      <c r="C156" s="43"/>
      <c r="E156" s="41"/>
    </row>
    <row r="157" spans="3:5" s="36" customFormat="1" ht="16.5">
      <c r="C157" s="43"/>
      <c r="E157" s="41"/>
    </row>
    <row r="158" spans="3:5" s="36" customFormat="1" ht="16.5">
      <c r="C158" s="43"/>
      <c r="E158" s="41"/>
    </row>
    <row r="159" spans="3:5" s="36" customFormat="1" ht="16.5">
      <c r="C159" s="43"/>
      <c r="E159" s="41"/>
    </row>
    <row r="160" spans="3:5" s="36" customFormat="1" ht="16.5">
      <c r="C160" s="43"/>
      <c r="E160" s="41"/>
    </row>
    <row r="161" spans="3:5" s="36" customFormat="1" ht="16.5">
      <c r="C161" s="43"/>
      <c r="E161" s="41"/>
    </row>
    <row r="162" spans="3:5" s="36" customFormat="1" ht="16.5">
      <c r="C162" s="43"/>
      <c r="E162" s="41"/>
    </row>
    <row r="163" spans="3:5" s="36" customFormat="1" ht="16.5">
      <c r="C163" s="43"/>
      <c r="E163" s="41"/>
    </row>
    <row r="164" spans="3:5" s="36" customFormat="1" ht="16.5">
      <c r="C164" s="43"/>
      <c r="E164" s="41"/>
    </row>
    <row r="165" spans="3:5" s="36" customFormat="1" ht="16.5">
      <c r="C165" s="43"/>
      <c r="E165" s="41"/>
    </row>
    <row r="166" spans="3:5" s="42" customFormat="1" ht="16.5">
      <c r="C166" s="43"/>
      <c r="E166" s="41"/>
    </row>
    <row r="167" spans="3:5" s="42" customFormat="1" ht="16.5">
      <c r="C167" s="43"/>
      <c r="E167" s="41"/>
    </row>
    <row r="168" spans="3:5" s="42" customFormat="1" ht="16.5">
      <c r="C168" s="43"/>
      <c r="E168" s="41"/>
    </row>
    <row r="169" spans="3:5" s="42" customFormat="1" ht="16.5">
      <c r="C169" s="43"/>
      <c r="E169" s="41"/>
    </row>
    <row r="170" spans="3:5" s="42" customFormat="1" ht="16.5">
      <c r="C170" s="43"/>
      <c r="E170" s="41"/>
    </row>
    <row r="171" spans="3:5" s="42" customFormat="1" ht="16.5">
      <c r="C171" s="43"/>
      <c r="E171" s="41"/>
    </row>
    <row r="172" spans="3:5" s="42" customFormat="1" ht="16.5">
      <c r="C172" s="43"/>
      <c r="E172" s="41"/>
    </row>
    <row r="173" spans="3:5" s="42" customFormat="1" ht="16.5">
      <c r="C173" s="43"/>
      <c r="E173" s="41"/>
    </row>
    <row r="174" spans="3:5" s="42" customFormat="1" ht="16.5">
      <c r="C174" s="43"/>
      <c r="E174" s="41"/>
    </row>
    <row r="175" spans="3:5" s="42" customFormat="1" ht="16.5">
      <c r="C175" s="43"/>
      <c r="E175" s="41"/>
    </row>
    <row r="176" spans="3:5" s="42" customFormat="1" ht="16.5">
      <c r="C176" s="43"/>
      <c r="E176" s="41"/>
    </row>
    <row r="177" spans="3:5" s="42" customFormat="1" ht="16.5">
      <c r="C177" s="43"/>
      <c r="E177" s="41"/>
    </row>
    <row r="178" spans="3:5" s="42" customFormat="1" ht="16.5">
      <c r="C178" s="43"/>
      <c r="E178" s="41"/>
    </row>
    <row r="179" spans="3:5" s="42" customFormat="1" ht="16.5">
      <c r="C179" s="43"/>
      <c r="E179" s="41"/>
    </row>
    <row r="180" spans="3:5" s="42" customFormat="1" ht="16.5">
      <c r="C180" s="43"/>
      <c r="E180" s="41"/>
    </row>
    <row r="181" spans="3:5" s="42" customFormat="1" ht="16.5">
      <c r="C181" s="43"/>
      <c r="E181" s="41"/>
    </row>
    <row r="182" spans="3:5" s="42" customFormat="1" ht="16.5">
      <c r="C182" s="43"/>
      <c r="E182" s="41"/>
    </row>
    <row r="183" spans="3:5" s="42" customFormat="1" ht="16.5">
      <c r="C183" s="43"/>
      <c r="E183" s="41"/>
    </row>
    <row r="184" spans="3:5" s="42" customFormat="1" ht="16.5">
      <c r="C184" s="43"/>
      <c r="E184" s="41"/>
    </row>
    <row r="185" spans="3:5" s="42" customFormat="1" ht="16.5">
      <c r="C185" s="43"/>
      <c r="E185" s="41"/>
    </row>
    <row r="186" spans="3:5" s="42" customFormat="1" ht="16.5">
      <c r="C186" s="43"/>
      <c r="E186" s="41"/>
    </row>
    <row r="187" spans="3:5" s="42" customFormat="1" ht="16.5">
      <c r="C187" s="43"/>
      <c r="E187" s="41"/>
    </row>
    <row r="188" spans="3:5" s="42" customFormat="1" ht="16.5">
      <c r="C188" s="43"/>
      <c r="E188" s="41"/>
    </row>
    <row r="189" spans="3:5" s="42" customFormat="1" ht="16.5">
      <c r="C189" s="43"/>
      <c r="E189" s="41"/>
    </row>
    <row r="190" spans="3:5" s="42" customFormat="1" ht="16.5">
      <c r="C190" s="43"/>
      <c r="E190" s="41"/>
    </row>
    <row r="191" spans="3:5" s="42" customFormat="1" ht="16.5">
      <c r="C191" s="43"/>
      <c r="E191" s="41"/>
    </row>
    <row r="192" spans="3:5" s="42" customFormat="1" ht="16.5">
      <c r="C192" s="43"/>
      <c r="E192" s="41"/>
    </row>
    <row r="193" spans="3:5" s="42" customFormat="1" ht="16.5">
      <c r="C193" s="43"/>
      <c r="E193" s="41"/>
    </row>
    <row r="194" spans="3:5" s="42" customFormat="1" ht="16.5">
      <c r="C194" s="43"/>
      <c r="E194" s="41"/>
    </row>
    <row r="195" spans="3:5" s="42" customFormat="1" ht="16.5">
      <c r="C195" s="43"/>
      <c r="E195" s="41"/>
    </row>
    <row r="196" spans="3:5" s="42" customFormat="1" ht="16.5">
      <c r="C196" s="43"/>
      <c r="E196" s="41"/>
    </row>
    <row r="197" spans="3:5" s="42" customFormat="1" ht="16.5">
      <c r="C197" s="43"/>
      <c r="E197" s="41"/>
    </row>
    <row r="198" spans="3:5" s="42" customFormat="1" ht="16.5">
      <c r="C198" s="43"/>
      <c r="E198" s="41"/>
    </row>
    <row r="199" spans="3:5" s="42" customFormat="1" ht="16.5">
      <c r="C199" s="43"/>
      <c r="E199" s="41"/>
    </row>
    <row r="200" spans="3:5" s="42" customFormat="1" ht="16.5">
      <c r="C200" s="43"/>
      <c r="E200" s="41"/>
    </row>
    <row r="201" spans="3:5" s="42" customFormat="1" ht="16.5">
      <c r="C201" s="43"/>
      <c r="E201" s="41"/>
    </row>
    <row r="202" spans="3:5" s="42" customFormat="1" ht="16.5">
      <c r="C202" s="43"/>
      <c r="E202" s="41"/>
    </row>
    <row r="203" spans="3:5" s="42" customFormat="1" ht="16.5">
      <c r="C203" s="43"/>
      <c r="E203" s="41"/>
    </row>
    <row r="204" spans="3:5" s="42" customFormat="1" ht="16.5">
      <c r="C204" s="43"/>
      <c r="E204" s="41"/>
    </row>
    <row r="205" spans="3:5" s="42" customFormat="1" ht="16.5">
      <c r="C205" s="43"/>
      <c r="E205" s="41"/>
    </row>
    <row r="206" spans="3:5" s="42" customFormat="1" ht="16.5">
      <c r="C206" s="43"/>
      <c r="E206" s="41"/>
    </row>
    <row r="207" spans="3:5" s="42" customFormat="1" ht="16.5">
      <c r="C207" s="43"/>
      <c r="E207" s="41"/>
    </row>
    <row r="208" spans="3:5" s="42" customFormat="1" ht="16.5">
      <c r="C208" s="43"/>
      <c r="E208" s="41"/>
    </row>
    <row r="209" spans="3:5" s="42" customFormat="1" ht="16.5">
      <c r="C209" s="43"/>
      <c r="E209" s="41"/>
    </row>
    <row r="210" spans="3:5" s="42" customFormat="1" ht="16.5">
      <c r="C210" s="43"/>
      <c r="E210" s="41"/>
    </row>
    <row r="211" spans="3:5" s="42" customFormat="1" ht="16.5">
      <c r="C211" s="43"/>
      <c r="E211" s="41"/>
    </row>
    <row r="212" spans="3:5" s="42" customFormat="1" ht="16.5">
      <c r="C212" s="43"/>
      <c r="E212" s="41"/>
    </row>
    <row r="213" spans="3:5" s="42" customFormat="1" ht="16.5">
      <c r="C213" s="43"/>
      <c r="E213" s="41"/>
    </row>
    <row r="214" spans="3:5" s="42" customFormat="1" ht="16.5">
      <c r="C214" s="43"/>
      <c r="E214" s="41"/>
    </row>
    <row r="215" spans="3:5" s="42" customFormat="1" ht="16.5">
      <c r="C215" s="43"/>
      <c r="E215" s="41"/>
    </row>
    <row r="216" spans="3:5" s="42" customFormat="1" ht="16.5">
      <c r="C216" s="43"/>
      <c r="E216" s="41"/>
    </row>
    <row r="217" spans="3:5" s="42" customFormat="1" ht="16.5">
      <c r="C217" s="43"/>
      <c r="E217" s="41"/>
    </row>
    <row r="218" spans="3:5" s="42" customFormat="1" ht="16.5">
      <c r="C218" s="43"/>
      <c r="E218" s="41"/>
    </row>
    <row r="219" spans="3:5" s="42" customFormat="1" ht="16.5">
      <c r="C219" s="43"/>
      <c r="E219" s="41"/>
    </row>
    <row r="220" spans="3:5" s="42" customFormat="1" ht="16.5">
      <c r="C220" s="43"/>
      <c r="E220" s="41"/>
    </row>
    <row r="221" spans="3:5" s="42" customFormat="1" ht="16.5">
      <c r="C221" s="43"/>
      <c r="E221" s="41"/>
    </row>
    <row r="222" spans="3:5" s="42" customFormat="1" ht="16.5">
      <c r="C222" s="43"/>
      <c r="E222" s="41"/>
    </row>
    <row r="223" spans="3:5" s="42" customFormat="1" ht="16.5">
      <c r="C223" s="43"/>
      <c r="E223" s="41"/>
    </row>
    <row r="224" spans="3:5" s="42" customFormat="1" ht="16.5">
      <c r="C224" s="43"/>
      <c r="E224" s="41"/>
    </row>
    <row r="225" spans="3:5" s="42" customFormat="1" ht="16.5">
      <c r="C225" s="43"/>
      <c r="E225" s="41"/>
    </row>
    <row r="226" spans="3:5" s="42" customFormat="1" ht="16.5">
      <c r="C226" s="43"/>
      <c r="E226" s="41"/>
    </row>
    <row r="227" spans="3:5" s="42" customFormat="1" ht="16.5">
      <c r="C227" s="43"/>
      <c r="E227" s="41"/>
    </row>
    <row r="228" spans="3:5" s="42" customFormat="1" ht="16.5">
      <c r="C228" s="43"/>
      <c r="E228" s="41"/>
    </row>
    <row r="229" spans="3:5" s="42" customFormat="1" ht="16.5">
      <c r="C229" s="43"/>
      <c r="E229" s="41"/>
    </row>
    <row r="230" spans="3:5" s="42" customFormat="1" ht="16.5">
      <c r="C230" s="43"/>
      <c r="E230" s="41"/>
    </row>
    <row r="231" spans="3:5" s="42" customFormat="1" ht="16.5">
      <c r="C231" s="43"/>
      <c r="E231" s="41"/>
    </row>
    <row r="232" spans="3:5" s="42" customFormat="1" ht="16.5">
      <c r="C232" s="43"/>
      <c r="E232" s="41"/>
    </row>
    <row r="233" spans="3:5" s="42" customFormat="1" ht="16.5">
      <c r="C233" s="43"/>
      <c r="E233" s="41"/>
    </row>
    <row r="234" spans="3:5" s="42" customFormat="1" ht="16.5">
      <c r="C234" s="43"/>
      <c r="E234" s="41"/>
    </row>
    <row r="235" spans="3:5" s="42" customFormat="1" ht="16.5">
      <c r="C235" s="43"/>
      <c r="E235" s="41"/>
    </row>
    <row r="236" spans="3:5" s="42" customFormat="1" ht="16.5">
      <c r="C236" s="43"/>
      <c r="E236" s="41"/>
    </row>
    <row r="237" spans="3:5" s="42" customFormat="1" ht="16.5">
      <c r="C237" s="43"/>
      <c r="E237" s="41"/>
    </row>
    <row r="238" spans="3:5" s="42" customFormat="1" ht="16.5">
      <c r="C238" s="43"/>
      <c r="E238" s="41"/>
    </row>
    <row r="239" spans="3:5" s="42" customFormat="1" ht="16.5">
      <c r="C239" s="43"/>
      <c r="E239" s="41"/>
    </row>
    <row r="240" spans="3:5" s="42" customFormat="1" ht="16.5">
      <c r="C240" s="43"/>
      <c r="E240" s="41"/>
    </row>
    <row r="241" spans="3:5" s="42" customFormat="1" ht="16.5">
      <c r="C241" s="43"/>
      <c r="E241" s="41"/>
    </row>
    <row r="242" spans="3:5" s="42" customFormat="1" ht="16.5">
      <c r="C242" s="43"/>
      <c r="E242" s="41"/>
    </row>
    <row r="243" spans="3:5" s="42" customFormat="1" ht="16.5">
      <c r="C243" s="43"/>
      <c r="E243" s="41"/>
    </row>
    <row r="244" spans="3:5" s="42" customFormat="1" ht="16.5">
      <c r="C244" s="43"/>
      <c r="E244" s="41"/>
    </row>
    <row r="245" spans="3:5" s="42" customFormat="1" ht="16.5">
      <c r="C245" s="43"/>
      <c r="E245" s="41"/>
    </row>
    <row r="246" spans="3:5" s="42" customFormat="1" ht="16.5">
      <c r="C246" s="43"/>
      <c r="E246" s="41"/>
    </row>
    <row r="247" spans="3:5" s="42" customFormat="1" ht="16.5">
      <c r="C247" s="43"/>
      <c r="E247" s="41"/>
    </row>
    <row r="248" spans="3:5" s="42" customFormat="1" ht="16.5">
      <c r="C248" s="43"/>
      <c r="E248" s="41"/>
    </row>
    <row r="249" spans="3:5" s="42" customFormat="1" ht="16.5">
      <c r="C249" s="43"/>
      <c r="E249" s="41"/>
    </row>
    <row r="250" spans="3:5" s="42" customFormat="1" ht="16.5">
      <c r="C250" s="43"/>
      <c r="E250" s="41"/>
    </row>
    <row r="251" spans="3:5" s="42" customFormat="1" ht="16.5">
      <c r="C251" s="43"/>
      <c r="E251" s="41"/>
    </row>
    <row r="252" spans="3:5" s="42" customFormat="1" ht="16.5">
      <c r="C252" s="43"/>
      <c r="E252" s="41"/>
    </row>
    <row r="253" spans="3:5" s="42" customFormat="1" ht="16.5">
      <c r="C253" s="43"/>
      <c r="E253" s="41"/>
    </row>
    <row r="254" spans="3:5" s="42" customFormat="1" ht="16.5">
      <c r="C254" s="43"/>
      <c r="E254" s="41"/>
    </row>
    <row r="255" spans="3:5" s="42" customFormat="1" ht="16.5">
      <c r="C255" s="43"/>
      <c r="E255" s="41"/>
    </row>
    <row r="256" spans="3:5" s="42" customFormat="1" ht="16.5">
      <c r="C256" s="43"/>
      <c r="E256" s="41"/>
    </row>
    <row r="257" spans="3:5" s="42" customFormat="1" ht="16.5">
      <c r="C257" s="43"/>
      <c r="E257" s="41"/>
    </row>
    <row r="258" spans="3:5" s="42" customFormat="1" ht="16.5">
      <c r="C258" s="43"/>
      <c r="E258" s="41"/>
    </row>
    <row r="259" spans="3:5" s="42" customFormat="1" ht="16.5">
      <c r="C259" s="43"/>
      <c r="E259" s="41"/>
    </row>
    <row r="260" spans="3:5" s="42" customFormat="1" ht="16.5">
      <c r="C260" s="43"/>
      <c r="E260" s="41"/>
    </row>
    <row r="261" spans="3:5" s="42" customFormat="1" ht="16.5">
      <c r="C261" s="43"/>
      <c r="E261" s="41"/>
    </row>
    <row r="262" spans="3:5" s="42" customFormat="1" ht="16.5">
      <c r="C262" s="43"/>
      <c r="E262" s="41"/>
    </row>
    <row r="263" spans="3:5" s="42" customFormat="1" ht="16.5">
      <c r="C263" s="43"/>
      <c r="E263" s="41"/>
    </row>
    <row r="264" spans="3:5" s="42" customFormat="1" ht="16.5">
      <c r="C264" s="43"/>
      <c r="E264" s="41"/>
    </row>
    <row r="265" spans="3:5" s="42" customFormat="1" ht="16.5">
      <c r="C265" s="43"/>
      <c r="E265" s="41"/>
    </row>
    <row r="266" spans="3:5" s="42" customFormat="1" ht="16.5">
      <c r="C266" s="43"/>
      <c r="E266" s="41"/>
    </row>
    <row r="267" spans="3:5" s="42" customFormat="1" ht="16.5">
      <c r="C267" s="43"/>
      <c r="E267" s="41"/>
    </row>
    <row r="268" spans="3:5" s="42" customFormat="1" ht="16.5">
      <c r="C268" s="43"/>
      <c r="E268" s="41"/>
    </row>
    <row r="269" spans="3:5" s="42" customFormat="1" ht="16.5">
      <c r="C269" s="43"/>
      <c r="E269" s="41"/>
    </row>
    <row r="270" spans="3:5" s="42" customFormat="1" ht="16.5">
      <c r="C270" s="43"/>
      <c r="E270" s="41"/>
    </row>
    <row r="271" spans="3:5" s="42" customFormat="1" ht="16.5">
      <c r="C271" s="43"/>
      <c r="E271" s="41"/>
    </row>
    <row r="272" spans="3:5" s="42" customFormat="1" ht="16.5">
      <c r="C272" s="43"/>
      <c r="E272" s="41"/>
    </row>
    <row r="273" spans="3:5" s="42" customFormat="1" ht="16.5">
      <c r="C273" s="43"/>
      <c r="E273" s="41"/>
    </row>
    <row r="274" spans="3:5" s="42" customFormat="1" ht="16.5">
      <c r="C274" s="43"/>
      <c r="E274" s="41"/>
    </row>
    <row r="275" spans="3:5" s="42" customFormat="1" ht="16.5">
      <c r="C275" s="43"/>
      <c r="E275" s="41"/>
    </row>
    <row r="276" spans="3:5" s="42" customFormat="1" ht="16.5">
      <c r="C276" s="43"/>
      <c r="E276" s="41"/>
    </row>
    <row r="277" spans="3:5" s="42" customFormat="1" ht="16.5">
      <c r="C277" s="43"/>
      <c r="E277" s="41"/>
    </row>
    <row r="278" spans="3:5" s="42" customFormat="1" ht="16.5">
      <c r="C278" s="43"/>
      <c r="E278" s="41"/>
    </row>
    <row r="279" spans="3:5" s="42" customFormat="1" ht="16.5">
      <c r="C279" s="43"/>
      <c r="E279" s="41"/>
    </row>
    <row r="280" spans="3:5" s="42" customFormat="1" ht="16.5">
      <c r="C280" s="43"/>
      <c r="E280" s="41"/>
    </row>
    <row r="281" spans="3:5" s="42" customFormat="1" ht="16.5">
      <c r="C281" s="43"/>
      <c r="E281" s="41"/>
    </row>
    <row r="282" spans="3:5" s="42" customFormat="1" ht="16.5">
      <c r="C282" s="43"/>
      <c r="E282" s="41"/>
    </row>
    <row r="283" spans="3:5" s="42" customFormat="1" ht="16.5">
      <c r="C283" s="43"/>
      <c r="E283" s="41"/>
    </row>
    <row r="284" spans="3:5" s="42" customFormat="1" ht="16.5">
      <c r="C284" s="43"/>
      <c r="E284" s="41"/>
    </row>
    <row r="285" spans="3:5" s="42" customFormat="1" ht="16.5">
      <c r="C285" s="43"/>
      <c r="E285" s="41"/>
    </row>
    <row r="286" spans="3:5" s="42" customFormat="1" ht="16.5">
      <c r="C286" s="43"/>
      <c r="E286" s="41"/>
    </row>
    <row r="287" spans="3:5" s="42" customFormat="1" ht="16.5">
      <c r="C287" s="43"/>
      <c r="E287" s="41"/>
    </row>
    <row r="288" spans="3:5" s="42" customFormat="1" ht="16.5">
      <c r="C288" s="43"/>
      <c r="E288" s="41"/>
    </row>
    <row r="289" spans="3:5" s="42" customFormat="1" ht="16.5">
      <c r="C289" s="43"/>
      <c r="E289" s="41"/>
    </row>
    <row r="290" spans="3:5" s="42" customFormat="1" ht="16.5">
      <c r="C290" s="43"/>
      <c r="E290" s="41"/>
    </row>
    <row r="291" spans="3:5" s="42" customFormat="1" ht="16.5">
      <c r="C291" s="43"/>
      <c r="E291" s="41"/>
    </row>
    <row r="292" spans="3:5" s="42" customFormat="1" ht="16.5">
      <c r="C292" s="43"/>
      <c r="E292" s="41"/>
    </row>
    <row r="293" spans="3:5" s="42" customFormat="1" ht="16.5">
      <c r="C293" s="43"/>
      <c r="E293" s="41"/>
    </row>
    <row r="294" spans="3:5" s="42" customFormat="1" ht="16.5">
      <c r="C294" s="43"/>
      <c r="E294" s="41"/>
    </row>
    <row r="295" spans="3:5" s="42" customFormat="1" ht="16.5">
      <c r="C295" s="43"/>
      <c r="E295" s="41"/>
    </row>
    <row r="296" spans="3:5" s="42" customFormat="1" ht="16.5">
      <c r="C296" s="43"/>
      <c r="E296" s="41"/>
    </row>
    <row r="297" spans="3:5" s="42" customFormat="1" ht="16.5">
      <c r="C297" s="43"/>
      <c r="E297" s="41"/>
    </row>
    <row r="298" spans="3:5" s="42" customFormat="1" ht="16.5">
      <c r="C298" s="43"/>
      <c r="E298" s="41"/>
    </row>
    <row r="299" spans="3:5" s="42" customFormat="1" ht="16.5">
      <c r="C299" s="43"/>
      <c r="E299" s="41"/>
    </row>
    <row r="300" spans="3:5" s="42" customFormat="1" ht="16.5">
      <c r="C300" s="43"/>
      <c r="E300" s="41"/>
    </row>
    <row r="301" spans="3:5" s="42" customFormat="1" ht="16.5">
      <c r="C301" s="43"/>
      <c r="E301" s="41"/>
    </row>
    <row r="302" spans="3:5" s="42" customFormat="1" ht="16.5">
      <c r="C302" s="43"/>
      <c r="E302" s="41"/>
    </row>
    <row r="303" spans="3:5" s="42" customFormat="1" ht="16.5">
      <c r="C303" s="43"/>
      <c r="E303" s="41"/>
    </row>
    <row r="304" spans="3:5" s="42" customFormat="1" ht="16.5">
      <c r="C304" s="43"/>
      <c r="E304" s="41"/>
    </row>
    <row r="305" spans="3:5" s="42" customFormat="1" ht="16.5">
      <c r="C305" s="43"/>
      <c r="E305" s="41"/>
    </row>
    <row r="306" spans="3:5" s="42" customFormat="1" ht="16.5">
      <c r="C306" s="43"/>
      <c r="E306" s="41"/>
    </row>
    <row r="307" spans="3:5" s="42" customFormat="1" ht="16.5">
      <c r="C307" s="43"/>
      <c r="E307" s="41"/>
    </row>
    <row r="308" spans="3:5" s="42" customFormat="1" ht="16.5">
      <c r="C308" s="43"/>
      <c r="E308" s="41"/>
    </row>
    <row r="309" spans="3:5" s="42" customFormat="1" ht="16.5">
      <c r="C309" s="43"/>
      <c r="E309" s="41"/>
    </row>
    <row r="310" spans="3:5" s="42" customFormat="1" ht="16.5">
      <c r="C310" s="43"/>
      <c r="E310" s="41"/>
    </row>
    <row r="311" spans="3:5" s="42" customFormat="1" ht="16.5">
      <c r="C311" s="43"/>
      <c r="E311" s="41"/>
    </row>
    <row r="312" spans="3:5" s="42" customFormat="1" ht="16.5">
      <c r="C312" s="43"/>
      <c r="E312" s="41"/>
    </row>
    <row r="313" spans="3:5" s="42" customFormat="1" ht="16.5">
      <c r="C313" s="43"/>
      <c r="E313" s="41"/>
    </row>
    <row r="314" spans="3:5" s="42" customFormat="1" ht="16.5">
      <c r="C314" s="43"/>
      <c r="E314" s="41"/>
    </row>
    <row r="315" spans="3:5" s="42" customFormat="1" ht="16.5">
      <c r="C315" s="43"/>
      <c r="E315" s="41"/>
    </row>
    <row r="316" spans="3:5" s="42" customFormat="1" ht="16.5">
      <c r="C316" s="43"/>
      <c r="E316" s="41"/>
    </row>
    <row r="317" spans="3:5" s="42" customFormat="1" ht="16.5">
      <c r="C317" s="43"/>
      <c r="E317" s="41"/>
    </row>
    <row r="318" spans="3:5" s="42" customFormat="1" ht="16.5">
      <c r="C318" s="43"/>
      <c r="E318" s="41"/>
    </row>
    <row r="319" spans="3:5" s="42" customFormat="1" ht="16.5">
      <c r="C319" s="43"/>
      <c r="E319" s="41"/>
    </row>
    <row r="320" spans="3:5" s="42" customFormat="1" ht="16.5">
      <c r="C320" s="43"/>
      <c r="E320" s="41"/>
    </row>
    <row r="321" spans="3:5" s="42" customFormat="1" ht="16.5">
      <c r="C321" s="43"/>
      <c r="E321" s="41"/>
    </row>
    <row r="322" spans="3:5" s="42" customFormat="1" ht="16.5">
      <c r="C322" s="43"/>
      <c r="E322" s="41"/>
    </row>
    <row r="323" spans="3:5" s="42" customFormat="1" ht="16.5">
      <c r="C323" s="43"/>
      <c r="E323" s="41"/>
    </row>
    <row r="324" spans="3:5" s="42" customFormat="1" ht="16.5">
      <c r="C324" s="43"/>
      <c r="E324" s="41"/>
    </row>
    <row r="325" spans="3:5" s="42" customFormat="1" ht="16.5">
      <c r="C325" s="43"/>
      <c r="E325" s="41"/>
    </row>
    <row r="326" spans="3:5" s="42" customFormat="1" ht="16.5">
      <c r="C326" s="43"/>
      <c r="E326" s="41"/>
    </row>
    <row r="327" spans="3:5" s="42" customFormat="1" ht="16.5">
      <c r="C327" s="43"/>
      <c r="E327" s="41"/>
    </row>
    <row r="328" spans="3:5" s="42" customFormat="1" ht="16.5">
      <c r="C328" s="43"/>
      <c r="E328" s="41"/>
    </row>
    <row r="329" spans="3:5" s="42" customFormat="1" ht="16.5">
      <c r="C329" s="43"/>
      <c r="E329" s="41"/>
    </row>
    <row r="330" spans="3:5" s="42" customFormat="1" ht="16.5">
      <c r="C330" s="43"/>
      <c r="E330" s="41"/>
    </row>
    <row r="331" spans="3:5" s="42" customFormat="1" ht="16.5">
      <c r="C331" s="43"/>
      <c r="E331" s="41"/>
    </row>
    <row r="332" spans="3:5" s="42" customFormat="1" ht="16.5">
      <c r="C332" s="43"/>
      <c r="E332" s="41"/>
    </row>
    <row r="333" spans="3:5" s="42" customFormat="1" ht="16.5">
      <c r="C333" s="43"/>
      <c r="E333" s="41"/>
    </row>
    <row r="334" spans="3:5" s="42" customFormat="1" ht="16.5">
      <c r="C334" s="43"/>
      <c r="E334" s="41"/>
    </row>
    <row r="335" spans="3:5" s="42" customFormat="1" ht="16.5">
      <c r="C335" s="43"/>
      <c r="E335" s="41"/>
    </row>
    <row r="336" spans="3:5" s="42" customFormat="1" ht="16.5">
      <c r="C336" s="43"/>
      <c r="E336" s="41"/>
    </row>
    <row r="337" spans="3:5" s="42" customFormat="1" ht="16.5">
      <c r="C337" s="43"/>
      <c r="E337" s="41"/>
    </row>
    <row r="338" spans="3:5" s="42" customFormat="1" ht="16.5">
      <c r="C338" s="43"/>
      <c r="E338" s="41"/>
    </row>
    <row r="339" spans="3:5" s="42" customFormat="1" ht="16.5">
      <c r="C339" s="43"/>
      <c r="E339" s="41"/>
    </row>
    <row r="340" spans="3:5" s="42" customFormat="1" ht="16.5">
      <c r="C340" s="43"/>
      <c r="E340" s="41"/>
    </row>
    <row r="341" spans="3:5" s="42" customFormat="1" ht="16.5">
      <c r="C341" s="43"/>
      <c r="E341" s="41"/>
    </row>
    <row r="342" spans="3:5" s="42" customFormat="1" ht="16.5">
      <c r="C342" s="43"/>
      <c r="E342" s="41"/>
    </row>
    <row r="343" spans="3:5" s="42" customFormat="1" ht="16.5">
      <c r="C343" s="43"/>
      <c r="E343" s="41"/>
    </row>
    <row r="344" spans="3:5" s="42" customFormat="1" ht="16.5">
      <c r="C344" s="43"/>
      <c r="E344" s="41"/>
    </row>
    <row r="345" spans="3:5" s="42" customFormat="1" ht="16.5">
      <c r="C345" s="43"/>
      <c r="E345" s="41"/>
    </row>
    <row r="346" spans="3:5" s="42" customFormat="1" ht="16.5">
      <c r="C346" s="43"/>
      <c r="E346" s="41"/>
    </row>
    <row r="347" spans="3:5" s="42" customFormat="1" ht="16.5">
      <c r="C347" s="43"/>
      <c r="E347" s="41"/>
    </row>
    <row r="348" spans="3:5" s="42" customFormat="1" ht="16.5">
      <c r="C348" s="43"/>
      <c r="E348" s="41"/>
    </row>
    <row r="349" spans="3:5" s="42" customFormat="1" ht="16.5">
      <c r="C349" s="43"/>
      <c r="E349" s="41"/>
    </row>
    <row r="350" spans="3:5" s="42" customFormat="1" ht="16.5">
      <c r="C350" s="43"/>
      <c r="E350" s="41"/>
    </row>
    <row r="351" spans="3:5" s="42" customFormat="1" ht="16.5">
      <c r="C351" s="43"/>
      <c r="E351" s="41"/>
    </row>
    <row r="352" spans="3:5" s="42" customFormat="1" ht="16.5">
      <c r="C352" s="43"/>
      <c r="E352" s="41"/>
    </row>
    <row r="353" spans="3:5" s="42" customFormat="1" ht="16.5">
      <c r="C353" s="43"/>
      <c r="E353" s="41"/>
    </row>
    <row r="354" spans="3:5" s="42" customFormat="1" ht="16.5">
      <c r="C354" s="43"/>
      <c r="E354" s="41"/>
    </row>
    <row r="355" spans="3:5" s="42" customFormat="1" ht="16.5">
      <c r="C355" s="43"/>
      <c r="E355" s="41"/>
    </row>
    <row r="356" spans="3:5" s="42" customFormat="1" ht="16.5">
      <c r="C356" s="43"/>
      <c r="E356" s="41"/>
    </row>
    <row r="357" spans="3:5" s="42" customFormat="1" ht="16.5">
      <c r="C357" s="43"/>
      <c r="E357" s="41"/>
    </row>
    <row r="358" spans="3:5" s="42" customFormat="1" ht="16.5">
      <c r="C358" s="43"/>
      <c r="E358" s="41"/>
    </row>
    <row r="359" spans="3:5" s="42" customFormat="1" ht="16.5">
      <c r="C359" s="43"/>
      <c r="E359" s="45"/>
    </row>
    <row r="360" spans="3:5" s="42" customFormat="1" ht="16.5">
      <c r="C360" s="43"/>
      <c r="E360" s="45"/>
    </row>
    <row r="361" spans="3:5" s="42" customFormat="1" ht="16.5">
      <c r="C361" s="43"/>
      <c r="E361" s="45"/>
    </row>
    <row r="362" spans="3:5" s="42" customFormat="1" ht="16.5">
      <c r="C362" s="43"/>
      <c r="E362" s="45"/>
    </row>
    <row r="363" spans="3:5" s="42" customFormat="1" ht="16.5">
      <c r="C363" s="43"/>
      <c r="E363" s="45"/>
    </row>
    <row r="364" spans="3:5" s="42" customFormat="1" ht="16.5">
      <c r="C364" s="43"/>
      <c r="E364" s="45"/>
    </row>
    <row r="365" spans="3:5" s="42" customFormat="1" ht="16.5">
      <c r="C365" s="43"/>
      <c r="E365" s="45"/>
    </row>
    <row r="366" spans="3:5" s="42" customFormat="1" ht="16.5">
      <c r="C366" s="43"/>
      <c r="E366" s="45"/>
    </row>
    <row r="367" spans="3:5" s="42" customFormat="1" ht="16.5">
      <c r="C367" s="43"/>
      <c r="E367" s="45"/>
    </row>
    <row r="368" spans="3:5" s="42" customFormat="1" ht="16.5">
      <c r="C368" s="43"/>
      <c r="E368" s="45"/>
    </row>
    <row r="369" spans="3:5" s="42" customFormat="1" ht="16.5">
      <c r="C369" s="43"/>
      <c r="E369" s="45"/>
    </row>
    <row r="370" spans="3:5" s="42" customFormat="1" ht="16.5">
      <c r="C370" s="43"/>
      <c r="E370" s="45"/>
    </row>
    <row r="371" spans="3:5" s="42" customFormat="1" ht="16.5">
      <c r="C371" s="43"/>
      <c r="E371" s="45"/>
    </row>
    <row r="372" spans="3:5" s="42" customFormat="1" ht="16.5">
      <c r="C372" s="43"/>
      <c r="E372" s="45"/>
    </row>
    <row r="373" spans="3:5" s="42" customFormat="1" ht="16.5">
      <c r="C373" s="43"/>
      <c r="E373" s="45"/>
    </row>
    <row r="374" spans="2:5" s="49" customFormat="1" ht="12.75">
      <c r="B374" s="46"/>
      <c r="C374" s="43"/>
      <c r="E374" s="48"/>
    </row>
    <row r="375" spans="3:5" s="49" customFormat="1" ht="12.75">
      <c r="C375" s="43"/>
      <c r="E375" s="48"/>
    </row>
    <row r="376" spans="3:5" s="49" customFormat="1" ht="12.75">
      <c r="C376" s="43"/>
      <c r="E376" s="48"/>
    </row>
    <row r="377" spans="3:5" s="49" customFormat="1" ht="12.75">
      <c r="C377" s="43"/>
      <c r="E377" s="48"/>
    </row>
    <row r="378" spans="3:5" s="49" customFormat="1" ht="12.75">
      <c r="C378" s="43"/>
      <c r="E378" s="48"/>
    </row>
    <row r="379" spans="3:5" s="49" customFormat="1" ht="12.75">
      <c r="C379" s="43"/>
      <c r="E379" s="48"/>
    </row>
    <row r="380" spans="3:5" s="49" customFormat="1" ht="12.75">
      <c r="C380" s="43"/>
      <c r="E380" s="48"/>
    </row>
    <row r="381" spans="3:5" s="49" customFormat="1" ht="12.75">
      <c r="C381" s="43"/>
      <c r="E381" s="48"/>
    </row>
    <row r="382" spans="3:5" s="49" customFormat="1" ht="12.75">
      <c r="C382" s="43"/>
      <c r="E382" s="48"/>
    </row>
    <row r="383" spans="3:5" s="49" customFormat="1" ht="12.75">
      <c r="C383" s="43"/>
      <c r="E383" s="48"/>
    </row>
    <row r="384" spans="3:5" s="49" customFormat="1" ht="12.75">
      <c r="C384" s="43"/>
      <c r="E384" s="48"/>
    </row>
    <row r="385" spans="3:5" s="49" customFormat="1" ht="12.75">
      <c r="C385" s="43"/>
      <c r="E385" s="48"/>
    </row>
    <row r="386" spans="3:5" s="49" customFormat="1" ht="12.75">
      <c r="C386" s="43"/>
      <c r="E386" s="48"/>
    </row>
    <row r="387" spans="3:5" s="49" customFormat="1" ht="12.75">
      <c r="C387" s="43"/>
      <c r="E387" s="48"/>
    </row>
    <row r="388" spans="3:5" s="49" customFormat="1" ht="12.75">
      <c r="C388" s="43"/>
      <c r="E388" s="48"/>
    </row>
    <row r="389" spans="3:5" s="49" customFormat="1" ht="12.75">
      <c r="C389" s="43"/>
      <c r="E389" s="48"/>
    </row>
    <row r="390" spans="3:5" s="49" customFormat="1" ht="12.75">
      <c r="C390" s="43"/>
      <c r="E390" s="48"/>
    </row>
    <row r="391" spans="3:5" s="49" customFormat="1" ht="12.75">
      <c r="C391" s="43"/>
      <c r="E391" s="48"/>
    </row>
    <row r="392" spans="3:5" s="49" customFormat="1" ht="12.75">
      <c r="C392" s="43"/>
      <c r="E392" s="48"/>
    </row>
    <row r="393" spans="3:5" s="49" customFormat="1" ht="12.75">
      <c r="C393" s="43"/>
      <c r="E393" s="48"/>
    </row>
    <row r="394" spans="3:5" s="49" customFormat="1" ht="12.75">
      <c r="C394" s="43"/>
      <c r="E394" s="48"/>
    </row>
    <row r="395" spans="3:5" s="49" customFormat="1" ht="12.75">
      <c r="C395" s="43"/>
      <c r="E395" s="48"/>
    </row>
    <row r="396" spans="3:5" s="49" customFormat="1" ht="12.75">
      <c r="C396" s="43"/>
      <c r="E396" s="48"/>
    </row>
    <row r="397" spans="3:5" s="49" customFormat="1" ht="12.75">
      <c r="C397" s="43"/>
      <c r="E397" s="48"/>
    </row>
    <row r="398" spans="3:5" s="49" customFormat="1" ht="12.75">
      <c r="C398" s="43"/>
      <c r="E398" s="48"/>
    </row>
    <row r="399" spans="3:5" s="49" customFormat="1" ht="12.75">
      <c r="C399" s="43"/>
      <c r="E399" s="48"/>
    </row>
    <row r="400" spans="3:5" s="49" customFormat="1" ht="12.75">
      <c r="C400" s="43"/>
      <c r="E400" s="48"/>
    </row>
    <row r="401" spans="3:5" s="49" customFormat="1" ht="12.75">
      <c r="C401" s="43"/>
      <c r="E401" s="48"/>
    </row>
    <row r="402" spans="3:5" s="49" customFormat="1" ht="12.75">
      <c r="C402" s="43"/>
      <c r="E402" s="48"/>
    </row>
    <row r="403" spans="3:5" s="49" customFormat="1" ht="12.75">
      <c r="C403" s="43"/>
      <c r="E403" s="48"/>
    </row>
    <row r="404" spans="3:5" s="49" customFormat="1" ht="12.75">
      <c r="C404" s="43"/>
      <c r="E404" s="48"/>
    </row>
    <row r="405" spans="3:5" s="49" customFormat="1" ht="12.75">
      <c r="C405" s="43"/>
      <c r="E405" s="48"/>
    </row>
    <row r="406" spans="3:5" s="49" customFormat="1" ht="12.75">
      <c r="C406" s="43"/>
      <c r="E406" s="48"/>
    </row>
    <row r="407" spans="3:5" s="49" customFormat="1" ht="12.75">
      <c r="C407" s="43"/>
      <c r="E407" s="48"/>
    </row>
    <row r="408" spans="3:5" s="49" customFormat="1" ht="12.75">
      <c r="C408" s="43"/>
      <c r="E408" s="48"/>
    </row>
    <row r="409" spans="3:5" s="49" customFormat="1" ht="12.75">
      <c r="C409" s="43"/>
      <c r="E409" s="48"/>
    </row>
    <row r="410" spans="3:5" s="49" customFormat="1" ht="12.75">
      <c r="C410" s="43"/>
      <c r="E410" s="48"/>
    </row>
    <row r="411" spans="3:5" s="49" customFormat="1" ht="12.75">
      <c r="C411" s="43"/>
      <c r="E411" s="48"/>
    </row>
    <row r="412" spans="3:5" s="49" customFormat="1" ht="12.75">
      <c r="C412" s="43"/>
      <c r="E412" s="48"/>
    </row>
    <row r="413" spans="3:5" s="49" customFormat="1" ht="12.75">
      <c r="C413" s="43"/>
      <c r="E413" s="48"/>
    </row>
    <row r="414" spans="3:5" s="49" customFormat="1" ht="12.75">
      <c r="C414" s="43"/>
      <c r="E414" s="48"/>
    </row>
    <row r="415" spans="3:5" s="49" customFormat="1" ht="12.75">
      <c r="C415" s="43"/>
      <c r="E415" s="48"/>
    </row>
    <row r="416" spans="3:5" s="49" customFormat="1" ht="12.75">
      <c r="C416" s="43"/>
      <c r="E416" s="48"/>
    </row>
    <row r="417" spans="3:5" s="49" customFormat="1" ht="12.75">
      <c r="C417" s="43"/>
      <c r="E417" s="48"/>
    </row>
    <row r="418" spans="3:5" s="49" customFormat="1" ht="12.75">
      <c r="C418" s="43"/>
      <c r="E418" s="48"/>
    </row>
    <row r="419" spans="3:5" s="49" customFormat="1" ht="12.75">
      <c r="C419" s="43"/>
      <c r="E419" s="48"/>
    </row>
    <row r="420" spans="3:5" s="49" customFormat="1" ht="12.75">
      <c r="C420" s="43"/>
      <c r="E420" s="48"/>
    </row>
    <row r="421" spans="3:5" s="49" customFormat="1" ht="12.75">
      <c r="C421" s="43"/>
      <c r="E421" s="48"/>
    </row>
    <row r="422" spans="3:5" s="49" customFormat="1" ht="12.75">
      <c r="C422" s="43"/>
      <c r="E422" s="48"/>
    </row>
    <row r="423" spans="3:5" s="49" customFormat="1" ht="12.75">
      <c r="C423" s="43"/>
      <c r="E423" s="48"/>
    </row>
    <row r="424" spans="3:5" s="49" customFormat="1" ht="12.75">
      <c r="C424" s="43"/>
      <c r="E424" s="48"/>
    </row>
    <row r="425" spans="3:5" s="49" customFormat="1" ht="12.75">
      <c r="C425" s="43"/>
      <c r="E425" s="48"/>
    </row>
    <row r="426" spans="3:5" s="49" customFormat="1" ht="12.75">
      <c r="C426" s="43"/>
      <c r="E426" s="48"/>
    </row>
    <row r="427" spans="3:5" s="49" customFormat="1" ht="12.75">
      <c r="C427" s="43"/>
      <c r="E427" s="48"/>
    </row>
    <row r="428" spans="3:5" s="49" customFormat="1" ht="12.75">
      <c r="C428" s="43"/>
      <c r="E428" s="48"/>
    </row>
    <row r="429" spans="3:5" s="49" customFormat="1" ht="12.75">
      <c r="C429" s="43"/>
      <c r="E429" s="48"/>
    </row>
    <row r="430" spans="3:5" s="49" customFormat="1" ht="12.75">
      <c r="C430" s="43"/>
      <c r="E430" s="48"/>
    </row>
    <row r="431" spans="3:5" s="49" customFormat="1" ht="12.75">
      <c r="C431" s="43"/>
      <c r="E431" s="48"/>
    </row>
    <row r="432" spans="3:5" s="49" customFormat="1" ht="12.75">
      <c r="C432" s="43"/>
      <c r="E432" s="48"/>
    </row>
    <row r="433" spans="3:5" s="49" customFormat="1" ht="12.75">
      <c r="C433" s="43"/>
      <c r="E433" s="48"/>
    </row>
    <row r="434" spans="3:5" s="49" customFormat="1" ht="12.75">
      <c r="C434" s="43"/>
      <c r="E434" s="48"/>
    </row>
    <row r="435" spans="3:5" s="49" customFormat="1" ht="12.75">
      <c r="C435" s="43"/>
      <c r="E435" s="48"/>
    </row>
    <row r="436" spans="3:5" s="49" customFormat="1" ht="12.75">
      <c r="C436" s="43"/>
      <c r="E436" s="48"/>
    </row>
    <row r="437" spans="3:5" s="49" customFormat="1" ht="12.75">
      <c r="C437" s="43"/>
      <c r="E437" s="48"/>
    </row>
    <row r="438" spans="3:5" s="49" customFormat="1" ht="12.75">
      <c r="C438" s="43"/>
      <c r="E438" s="48"/>
    </row>
    <row r="439" spans="3:5" s="49" customFormat="1" ht="12.75">
      <c r="C439" s="43"/>
      <c r="E439" s="48"/>
    </row>
    <row r="440" spans="3:5" s="49" customFormat="1" ht="12.75">
      <c r="C440" s="43"/>
      <c r="E440" s="48"/>
    </row>
    <row r="441" spans="3:5" s="49" customFormat="1" ht="12.75">
      <c r="C441" s="43"/>
      <c r="E441" s="48"/>
    </row>
    <row r="442" spans="3:5" s="49" customFormat="1" ht="12.75">
      <c r="C442" s="43"/>
      <c r="E442" s="48"/>
    </row>
    <row r="443" spans="3:5" s="49" customFormat="1" ht="12.75">
      <c r="C443" s="43"/>
      <c r="E443" s="48"/>
    </row>
    <row r="444" spans="3:5" s="49" customFormat="1" ht="12.75">
      <c r="C444" s="43"/>
      <c r="E444" s="48"/>
    </row>
    <row r="445" spans="3:5" s="49" customFormat="1" ht="12.75">
      <c r="C445" s="43"/>
      <c r="E445" s="48"/>
    </row>
    <row r="446" spans="3:5" s="49" customFormat="1" ht="12.75">
      <c r="C446" s="43"/>
      <c r="E446" s="48"/>
    </row>
    <row r="447" spans="3:5" s="49" customFormat="1" ht="12.75">
      <c r="C447" s="43"/>
      <c r="E447" s="48"/>
    </row>
    <row r="448" spans="3:5" s="49" customFormat="1" ht="12.75">
      <c r="C448" s="43"/>
      <c r="E448" s="48"/>
    </row>
    <row r="449" spans="3:5" s="49" customFormat="1" ht="12.75">
      <c r="C449" s="43"/>
      <c r="E449" s="48"/>
    </row>
    <row r="450" spans="3:5" s="49" customFormat="1" ht="12.75">
      <c r="C450" s="43"/>
      <c r="E450" s="48"/>
    </row>
    <row r="451" spans="3:5" s="49" customFormat="1" ht="12.75">
      <c r="C451" s="43"/>
      <c r="E451" s="48"/>
    </row>
    <row r="452" spans="3:5" s="49" customFormat="1" ht="12.75">
      <c r="C452" s="43"/>
      <c r="E452" s="48"/>
    </row>
    <row r="453" spans="3:5" s="49" customFormat="1" ht="12.75">
      <c r="C453" s="43"/>
      <c r="E453" s="48"/>
    </row>
    <row r="454" spans="3:5" s="49" customFormat="1" ht="12.75">
      <c r="C454" s="43"/>
      <c r="E454" s="48"/>
    </row>
    <row r="455" spans="3:5" s="49" customFormat="1" ht="12.75">
      <c r="C455" s="43"/>
      <c r="E455" s="48"/>
    </row>
    <row r="456" spans="3:5" s="49" customFormat="1" ht="12.75">
      <c r="C456" s="43"/>
      <c r="E456" s="48"/>
    </row>
    <row r="457" spans="3:5" s="49" customFormat="1" ht="12.75">
      <c r="C457" s="43"/>
      <c r="E457" s="48"/>
    </row>
    <row r="458" spans="3:5" s="49" customFormat="1" ht="12.75">
      <c r="C458" s="43"/>
      <c r="E458" s="48"/>
    </row>
    <row r="459" spans="3:5" s="49" customFormat="1" ht="12.75">
      <c r="C459" s="43"/>
      <c r="E459" s="48"/>
    </row>
    <row r="460" spans="3:5" s="49" customFormat="1" ht="12.75">
      <c r="C460" s="43"/>
      <c r="E460" s="48"/>
    </row>
    <row r="461" spans="3:5" s="49" customFormat="1" ht="12.75">
      <c r="C461" s="43"/>
      <c r="E461" s="48"/>
    </row>
    <row r="462" spans="3:5" s="49" customFormat="1" ht="12.75">
      <c r="C462" s="43"/>
      <c r="E462" s="48"/>
    </row>
    <row r="463" spans="3:5" s="49" customFormat="1" ht="12.75">
      <c r="C463" s="43"/>
      <c r="E463" s="48"/>
    </row>
    <row r="464" spans="3:5" s="49" customFormat="1" ht="12.75">
      <c r="C464" s="43"/>
      <c r="E464" s="48"/>
    </row>
    <row r="465" spans="3:5" s="49" customFormat="1" ht="12.75">
      <c r="C465" s="43"/>
      <c r="E465" s="48"/>
    </row>
    <row r="466" spans="3:5" s="49" customFormat="1" ht="12.75">
      <c r="C466" s="43"/>
      <c r="E466" s="48"/>
    </row>
    <row r="467" spans="3:5" s="49" customFormat="1" ht="12.75">
      <c r="C467" s="43"/>
      <c r="E467" s="48"/>
    </row>
    <row r="468" spans="3:5" s="49" customFormat="1" ht="12.75">
      <c r="C468" s="43"/>
      <c r="E468" s="48"/>
    </row>
    <row r="469" spans="3:5" s="49" customFormat="1" ht="12.75">
      <c r="C469" s="43"/>
      <c r="E469" s="48"/>
    </row>
    <row r="470" spans="3:5" s="49" customFormat="1" ht="12.75">
      <c r="C470" s="43"/>
      <c r="E470" s="48"/>
    </row>
    <row r="471" spans="3:5" s="49" customFormat="1" ht="12.75">
      <c r="C471" s="43"/>
      <c r="E471" s="48"/>
    </row>
    <row r="472" spans="3:5" s="49" customFormat="1" ht="12.75">
      <c r="C472" s="43"/>
      <c r="E472" s="48"/>
    </row>
    <row r="473" spans="3:5" s="49" customFormat="1" ht="12.75">
      <c r="C473" s="43"/>
      <c r="E473" s="48"/>
    </row>
    <row r="474" spans="3:5" s="49" customFormat="1" ht="12.75">
      <c r="C474" s="43"/>
      <c r="E474" s="48"/>
    </row>
    <row r="475" spans="3:5" s="49" customFormat="1" ht="12.75">
      <c r="C475" s="43"/>
      <c r="E475" s="48"/>
    </row>
    <row r="476" spans="3:5" s="49" customFormat="1" ht="12.75">
      <c r="C476" s="43"/>
      <c r="E476" s="48"/>
    </row>
    <row r="477" spans="3:5" s="49" customFormat="1" ht="12.75">
      <c r="C477" s="43"/>
      <c r="E477" s="48"/>
    </row>
    <row r="478" spans="3:5" s="49" customFormat="1" ht="12.75">
      <c r="C478" s="43"/>
      <c r="E478" s="48"/>
    </row>
    <row r="479" spans="3:5" s="49" customFormat="1" ht="12.75">
      <c r="C479" s="43"/>
      <c r="E479" s="48"/>
    </row>
    <row r="480" spans="3:5" s="49" customFormat="1" ht="12.75">
      <c r="C480" s="43"/>
      <c r="E480" s="48"/>
    </row>
    <row r="481" spans="3:5" s="49" customFormat="1" ht="12.75">
      <c r="C481" s="43"/>
      <c r="E481" s="48"/>
    </row>
    <row r="482" spans="3:5" s="49" customFormat="1" ht="12.75">
      <c r="C482" s="43"/>
      <c r="E482" s="48"/>
    </row>
    <row r="483" spans="3:5" s="49" customFormat="1" ht="12.75">
      <c r="C483" s="43"/>
      <c r="E483" s="48"/>
    </row>
    <row r="484" spans="3:5" s="49" customFormat="1" ht="12.75">
      <c r="C484" s="43"/>
      <c r="E484" s="48"/>
    </row>
    <row r="485" spans="3:5" s="49" customFormat="1" ht="12.75">
      <c r="C485" s="43"/>
      <c r="E485" s="48"/>
    </row>
    <row r="486" spans="3:5" s="49" customFormat="1" ht="12.75">
      <c r="C486" s="43"/>
      <c r="E486" s="48"/>
    </row>
    <row r="487" spans="3:5" s="49" customFormat="1" ht="12.75">
      <c r="C487" s="43"/>
      <c r="E487" s="48"/>
    </row>
    <row r="488" spans="3:5" s="49" customFormat="1" ht="12.75">
      <c r="C488" s="43"/>
      <c r="E488" s="48"/>
    </row>
    <row r="489" spans="3:5" s="49" customFormat="1" ht="12.75">
      <c r="C489" s="43"/>
      <c r="E489" s="48"/>
    </row>
    <row r="490" spans="3:5" s="49" customFormat="1" ht="12.75">
      <c r="C490" s="43"/>
      <c r="E490" s="48"/>
    </row>
    <row r="491" spans="3:5" s="49" customFormat="1" ht="12.75">
      <c r="C491" s="43"/>
      <c r="E491" s="48"/>
    </row>
    <row r="492" spans="3:5" s="49" customFormat="1" ht="12.75">
      <c r="C492" s="43"/>
      <c r="E492" s="48"/>
    </row>
    <row r="493" spans="3:5" s="49" customFormat="1" ht="12.75">
      <c r="C493" s="43"/>
      <c r="E493" s="48"/>
    </row>
    <row r="494" spans="3:5" s="49" customFormat="1" ht="12.75">
      <c r="C494" s="43"/>
      <c r="E494" s="48"/>
    </row>
    <row r="495" spans="3:5" s="49" customFormat="1" ht="12.75">
      <c r="C495" s="43"/>
      <c r="E495" s="48"/>
    </row>
    <row r="496" spans="3:5" s="49" customFormat="1" ht="12.75">
      <c r="C496" s="43"/>
      <c r="E496" s="48"/>
    </row>
    <row r="497" spans="3:5" s="49" customFormat="1" ht="12.75">
      <c r="C497" s="43"/>
      <c r="E497" s="48"/>
    </row>
    <row r="498" spans="3:5" s="49" customFormat="1" ht="12.75">
      <c r="C498" s="43"/>
      <c r="E498" s="48"/>
    </row>
    <row r="499" spans="3:5" s="49" customFormat="1" ht="12.75">
      <c r="C499" s="43"/>
      <c r="E499" s="48"/>
    </row>
    <row r="500" spans="3:5" s="49" customFormat="1" ht="12.75">
      <c r="C500" s="43"/>
      <c r="E500" s="48"/>
    </row>
    <row r="501" spans="3:5" s="49" customFormat="1" ht="12.75">
      <c r="C501" s="43"/>
      <c r="E501" s="48"/>
    </row>
    <row r="502" spans="3:5" s="49" customFormat="1" ht="12.75">
      <c r="C502" s="43"/>
      <c r="E502" s="48"/>
    </row>
    <row r="503" spans="3:5" s="49" customFormat="1" ht="12.75">
      <c r="C503" s="43"/>
      <c r="E503" s="48"/>
    </row>
    <row r="504" spans="3:5" s="49" customFormat="1" ht="12.75">
      <c r="C504" s="43"/>
      <c r="E504" s="48"/>
    </row>
    <row r="505" spans="3:5" s="49" customFormat="1" ht="12.75">
      <c r="C505" s="43"/>
      <c r="E505" s="48"/>
    </row>
    <row r="506" spans="3:5" s="49" customFormat="1" ht="12.75">
      <c r="C506" s="43"/>
      <c r="E506" s="48"/>
    </row>
    <row r="507" spans="3:5" s="49" customFormat="1" ht="12.75">
      <c r="C507" s="43"/>
      <c r="E507" s="48"/>
    </row>
    <row r="508" spans="3:5" s="49" customFormat="1" ht="12.75">
      <c r="C508" s="43"/>
      <c r="E508" s="48"/>
    </row>
    <row r="509" spans="3:5" s="49" customFormat="1" ht="12.75">
      <c r="C509" s="43"/>
      <c r="E509" s="48"/>
    </row>
    <row r="510" spans="3:5" s="49" customFormat="1" ht="12.75">
      <c r="C510" s="43"/>
      <c r="E510" s="48"/>
    </row>
    <row r="511" spans="3:5" s="49" customFormat="1" ht="12.75">
      <c r="C511" s="43"/>
      <c r="E511" s="48"/>
    </row>
    <row r="512" spans="3:5" s="49" customFormat="1" ht="12.75">
      <c r="C512" s="43"/>
      <c r="E512" s="48"/>
    </row>
    <row r="513" spans="3:5" s="49" customFormat="1" ht="12.75">
      <c r="C513" s="43"/>
      <c r="E513" s="48"/>
    </row>
    <row r="514" spans="3:5" s="49" customFormat="1" ht="12.75">
      <c r="C514" s="43"/>
      <c r="E514" s="48"/>
    </row>
    <row r="515" spans="3:5" s="49" customFormat="1" ht="12.75">
      <c r="C515" s="43"/>
      <c r="E515" s="48"/>
    </row>
    <row r="516" spans="3:5" s="49" customFormat="1" ht="12.75">
      <c r="C516" s="43"/>
      <c r="E516" s="48"/>
    </row>
    <row r="517" spans="3:5" s="49" customFormat="1" ht="12.75">
      <c r="C517" s="43"/>
      <c r="E517" s="48"/>
    </row>
    <row r="518" spans="3:5" s="49" customFormat="1" ht="12.75">
      <c r="C518" s="43"/>
      <c r="E518" s="48"/>
    </row>
    <row r="519" spans="3:5" s="49" customFormat="1" ht="12.75">
      <c r="C519" s="43"/>
      <c r="E519" s="48"/>
    </row>
    <row r="520" spans="3:5" s="49" customFormat="1" ht="12.75">
      <c r="C520" s="43"/>
      <c r="E520" s="48"/>
    </row>
    <row r="521" spans="3:5" s="49" customFormat="1" ht="12.75">
      <c r="C521" s="43"/>
      <c r="E521" s="48"/>
    </row>
    <row r="522" spans="3:5" s="49" customFormat="1" ht="12.75">
      <c r="C522" s="43"/>
      <c r="E522" s="48"/>
    </row>
    <row r="523" spans="3:5" s="49" customFormat="1" ht="12.75">
      <c r="C523" s="43"/>
      <c r="E523" s="48"/>
    </row>
    <row r="524" spans="3:5" s="49" customFormat="1" ht="12.75">
      <c r="C524" s="43"/>
      <c r="E524" s="48"/>
    </row>
    <row r="525" spans="3:5" s="49" customFormat="1" ht="12.75">
      <c r="C525" s="43"/>
      <c r="E525" s="48"/>
    </row>
    <row r="526" spans="3:5" s="49" customFormat="1" ht="12.75">
      <c r="C526" s="43"/>
      <c r="E526" s="48"/>
    </row>
    <row r="527" spans="3:5" s="49" customFormat="1" ht="12.75">
      <c r="C527" s="43"/>
      <c r="E527" s="48"/>
    </row>
    <row r="528" spans="3:5" s="49" customFormat="1" ht="12.75">
      <c r="C528" s="43"/>
      <c r="E528" s="48"/>
    </row>
    <row r="529" spans="3:5" s="49" customFormat="1" ht="12.75">
      <c r="C529" s="43"/>
      <c r="E529" s="48"/>
    </row>
    <row r="530" spans="3:5" s="49" customFormat="1" ht="12.75">
      <c r="C530" s="43"/>
      <c r="E530" s="48"/>
    </row>
    <row r="531" spans="3:5" s="49" customFormat="1" ht="12.75">
      <c r="C531" s="43"/>
      <c r="E531" s="48"/>
    </row>
    <row r="532" spans="3:5" s="49" customFormat="1" ht="12.75">
      <c r="C532" s="43"/>
      <c r="E532" s="48"/>
    </row>
    <row r="533" spans="3:5" s="49" customFormat="1" ht="12.75">
      <c r="C533" s="43"/>
      <c r="E533" s="48"/>
    </row>
    <row r="534" spans="3:5" s="49" customFormat="1" ht="12.75">
      <c r="C534" s="43"/>
      <c r="E534" s="48"/>
    </row>
    <row r="535" spans="3:5" s="49" customFormat="1" ht="12.75">
      <c r="C535" s="43"/>
      <c r="E535" s="48"/>
    </row>
    <row r="536" spans="3:5" s="49" customFormat="1" ht="12.75">
      <c r="C536" s="43"/>
      <c r="E536" s="48"/>
    </row>
    <row r="537" spans="3:5" s="49" customFormat="1" ht="12.75">
      <c r="C537" s="43"/>
      <c r="E537" s="48"/>
    </row>
    <row r="538" spans="3:5" s="49" customFormat="1" ht="12.75">
      <c r="C538" s="43"/>
      <c r="E538" s="48"/>
    </row>
    <row r="539" spans="3:5" s="49" customFormat="1" ht="12.75">
      <c r="C539" s="43"/>
      <c r="E539" s="48"/>
    </row>
    <row r="540" spans="3:5" s="49" customFormat="1" ht="12.75">
      <c r="C540" s="43"/>
      <c r="E540" s="48"/>
    </row>
    <row r="541" spans="3:5" s="49" customFormat="1" ht="12.75">
      <c r="C541" s="43"/>
      <c r="E541" s="48"/>
    </row>
    <row r="542" spans="3:5" s="49" customFormat="1" ht="12.75">
      <c r="C542" s="43"/>
      <c r="E542" s="48"/>
    </row>
    <row r="543" spans="3:5" s="49" customFormat="1" ht="12.75">
      <c r="C543" s="43"/>
      <c r="E543" s="48"/>
    </row>
    <row r="544" spans="3:5" s="49" customFormat="1" ht="12.75">
      <c r="C544" s="43"/>
      <c r="E544" s="48"/>
    </row>
    <row r="545" spans="3:5" s="49" customFormat="1" ht="12.75">
      <c r="C545" s="43"/>
      <c r="E545" s="48"/>
    </row>
    <row r="546" spans="3:5" s="49" customFormat="1" ht="12.75">
      <c r="C546" s="43"/>
      <c r="E546" s="48"/>
    </row>
    <row r="547" spans="3:5" s="49" customFormat="1" ht="12.75">
      <c r="C547" s="43"/>
      <c r="E547" s="48"/>
    </row>
    <row r="548" spans="3:5" s="49" customFormat="1" ht="12.75">
      <c r="C548" s="43"/>
      <c r="E548" s="48"/>
    </row>
    <row r="549" spans="3:5" s="49" customFormat="1" ht="12.75">
      <c r="C549" s="43"/>
      <c r="E549" s="48"/>
    </row>
    <row r="550" spans="3:5" s="49" customFormat="1" ht="12.75">
      <c r="C550" s="43"/>
      <c r="E550" s="48"/>
    </row>
    <row r="551" spans="3:5" s="49" customFormat="1" ht="12.75">
      <c r="C551" s="43"/>
      <c r="E551" s="48"/>
    </row>
    <row r="552" spans="3:5" s="49" customFormat="1" ht="12.75">
      <c r="C552" s="43"/>
      <c r="E552" s="48"/>
    </row>
    <row r="553" spans="3:5" s="49" customFormat="1" ht="12.75">
      <c r="C553" s="43"/>
      <c r="E553" s="48"/>
    </row>
    <row r="554" spans="3:5" s="49" customFormat="1" ht="12.75">
      <c r="C554" s="43"/>
      <c r="E554" s="48"/>
    </row>
    <row r="555" spans="3:5" s="49" customFormat="1" ht="12.75">
      <c r="C555" s="43"/>
      <c r="E555" s="48"/>
    </row>
    <row r="556" spans="3:5" s="49" customFormat="1" ht="12.75">
      <c r="C556" s="43"/>
      <c r="E556" s="48"/>
    </row>
    <row r="557" spans="3:5" s="49" customFormat="1" ht="12.75">
      <c r="C557" s="43"/>
      <c r="E557" s="48"/>
    </row>
    <row r="558" spans="3:5" s="49" customFormat="1" ht="12.75">
      <c r="C558" s="43"/>
      <c r="E558" s="48"/>
    </row>
    <row r="559" spans="3:5" s="49" customFormat="1" ht="12.75">
      <c r="C559" s="43"/>
      <c r="E559" s="48"/>
    </row>
    <row r="560" spans="3:5" s="49" customFormat="1" ht="12.75">
      <c r="C560" s="43"/>
      <c r="E560" s="48"/>
    </row>
    <row r="561" spans="3:5" s="49" customFormat="1" ht="12.75">
      <c r="C561" s="43"/>
      <c r="E561" s="48"/>
    </row>
    <row r="562" spans="3:5" s="49" customFormat="1" ht="12.75">
      <c r="C562" s="43"/>
      <c r="E562" s="48"/>
    </row>
    <row r="563" spans="3:5" s="49" customFormat="1" ht="12.75">
      <c r="C563" s="43"/>
      <c r="E563" s="48"/>
    </row>
    <row r="564" spans="3:5" s="49" customFormat="1" ht="12.75">
      <c r="C564" s="43"/>
      <c r="E564" s="48"/>
    </row>
    <row r="565" spans="3:5" s="49" customFormat="1" ht="12.75">
      <c r="C565" s="43"/>
      <c r="E565" s="48"/>
    </row>
    <row r="566" spans="3:5" s="49" customFormat="1" ht="12.75">
      <c r="C566" s="43"/>
      <c r="E566" s="48"/>
    </row>
    <row r="567" spans="3:5" s="49" customFormat="1" ht="12.75">
      <c r="C567" s="43"/>
      <c r="E567" s="48"/>
    </row>
    <row r="568" spans="3:5" s="49" customFormat="1" ht="12.75">
      <c r="C568" s="43"/>
      <c r="E568" s="48"/>
    </row>
    <row r="569" spans="3:5" s="49" customFormat="1" ht="12.75">
      <c r="C569" s="43"/>
      <c r="E569" s="48"/>
    </row>
    <row r="570" spans="3:5" s="49" customFormat="1" ht="12.75">
      <c r="C570" s="43"/>
      <c r="E570" s="48"/>
    </row>
    <row r="571" spans="3:5" s="49" customFormat="1" ht="12.75">
      <c r="C571" s="43"/>
      <c r="E571" s="48"/>
    </row>
    <row r="572" spans="3:5" s="49" customFormat="1" ht="12.75">
      <c r="C572" s="43"/>
      <c r="E572" s="48"/>
    </row>
    <row r="573" spans="3:5" s="49" customFormat="1" ht="12.75">
      <c r="C573" s="43"/>
      <c r="E573" s="48"/>
    </row>
    <row r="574" spans="3:5" s="49" customFormat="1" ht="12.75">
      <c r="C574" s="43"/>
      <c r="E574" s="48"/>
    </row>
    <row r="575" spans="3:5" s="49" customFormat="1" ht="12.75">
      <c r="C575" s="43"/>
      <c r="E575" s="48"/>
    </row>
    <row r="576" spans="3:5" s="49" customFormat="1" ht="12.75">
      <c r="C576" s="43"/>
      <c r="E576" s="48"/>
    </row>
    <row r="577" spans="3:5" s="49" customFormat="1" ht="12.75">
      <c r="C577" s="43"/>
      <c r="E577" s="48"/>
    </row>
    <row r="578" spans="3:5" s="49" customFormat="1" ht="12.75">
      <c r="C578" s="43"/>
      <c r="E578" s="48"/>
    </row>
    <row r="579" spans="3:5" s="49" customFormat="1" ht="12.75">
      <c r="C579" s="43"/>
      <c r="E579" s="48"/>
    </row>
    <row r="580" spans="3:5" s="49" customFormat="1" ht="12.75">
      <c r="C580" s="43"/>
      <c r="E580" s="48"/>
    </row>
    <row r="581" spans="3:5" s="49" customFormat="1" ht="12.75">
      <c r="C581" s="43"/>
      <c r="E581" s="48"/>
    </row>
    <row r="582" spans="3:5" s="49" customFormat="1" ht="12.75">
      <c r="C582" s="43"/>
      <c r="E582" s="48"/>
    </row>
    <row r="583" spans="3:5" s="49" customFormat="1" ht="12.75">
      <c r="C583" s="43"/>
      <c r="E583" s="48"/>
    </row>
    <row r="584" spans="3:5" s="49" customFormat="1" ht="12.75">
      <c r="C584" s="43"/>
      <c r="E584" s="48"/>
    </row>
    <row r="585" spans="3:5" s="49" customFormat="1" ht="12.75">
      <c r="C585" s="43"/>
      <c r="E585" s="48"/>
    </row>
    <row r="586" spans="3:5" s="49" customFormat="1" ht="12.75">
      <c r="C586" s="43"/>
      <c r="E586" s="48"/>
    </row>
    <row r="587" spans="3:5" s="49" customFormat="1" ht="12.75">
      <c r="C587" s="43"/>
      <c r="E587" s="48"/>
    </row>
    <row r="588" spans="3:5" s="49" customFormat="1" ht="12.75">
      <c r="C588" s="43"/>
      <c r="E588" s="48"/>
    </row>
    <row r="589" spans="3:5" s="49" customFormat="1" ht="12.75">
      <c r="C589" s="43"/>
      <c r="E589" s="48"/>
    </row>
    <row r="590" spans="3:5" s="49" customFormat="1" ht="12.75">
      <c r="C590" s="43"/>
      <c r="E590" s="48"/>
    </row>
    <row r="591" spans="3:5" s="49" customFormat="1" ht="12.75">
      <c r="C591" s="43"/>
      <c r="E591" s="48"/>
    </row>
    <row r="592" spans="3:5" s="49" customFormat="1" ht="12.75">
      <c r="C592" s="43"/>
      <c r="E592" s="48"/>
    </row>
    <row r="593" spans="3:5" s="49" customFormat="1" ht="12.75">
      <c r="C593" s="43"/>
      <c r="E593" s="48"/>
    </row>
    <row r="594" spans="3:5" s="49" customFormat="1" ht="12.75">
      <c r="C594" s="43"/>
      <c r="E594" s="48"/>
    </row>
    <row r="595" spans="3:5" s="49" customFormat="1" ht="12.75">
      <c r="C595" s="43"/>
      <c r="E595" s="48"/>
    </row>
    <row r="596" spans="3:5" s="49" customFormat="1" ht="12.75">
      <c r="C596" s="43"/>
      <c r="E596" s="48"/>
    </row>
    <row r="597" spans="3:5" s="49" customFormat="1" ht="12.75">
      <c r="C597" s="43"/>
      <c r="E597" s="48"/>
    </row>
    <row r="598" spans="3:5" s="49" customFormat="1" ht="12.75">
      <c r="C598" s="43"/>
      <c r="E598" s="48"/>
    </row>
    <row r="599" spans="3:5" s="49" customFormat="1" ht="12.75">
      <c r="C599" s="43"/>
      <c r="E599" s="48"/>
    </row>
    <row r="600" spans="3:5" s="49" customFormat="1" ht="12.75">
      <c r="C600" s="43"/>
      <c r="E600" s="48"/>
    </row>
    <row r="601" spans="3:5" s="49" customFormat="1" ht="12.75">
      <c r="C601" s="43"/>
      <c r="E601" s="48"/>
    </row>
    <row r="602" spans="3:5" s="49" customFormat="1" ht="12.75">
      <c r="C602" s="43"/>
      <c r="E602" s="48"/>
    </row>
    <row r="603" spans="3:5" s="49" customFormat="1" ht="12.75">
      <c r="C603" s="43"/>
      <c r="E603" s="48"/>
    </row>
    <row r="604" spans="3:5" s="49" customFormat="1" ht="12.75">
      <c r="C604" s="43"/>
      <c r="E604" s="48"/>
    </row>
    <row r="605" spans="3:5" s="49" customFormat="1" ht="12.75">
      <c r="C605" s="43"/>
      <c r="E605" s="48"/>
    </row>
    <row r="606" spans="3:5" s="49" customFormat="1" ht="12.75">
      <c r="C606" s="43"/>
      <c r="E606" s="48"/>
    </row>
    <row r="607" spans="3:5" s="49" customFormat="1" ht="12.75">
      <c r="C607" s="43"/>
      <c r="E607" s="48"/>
    </row>
    <row r="608" spans="3:5" s="49" customFormat="1" ht="12.75">
      <c r="C608" s="43"/>
      <c r="E608" s="48"/>
    </row>
    <row r="609" spans="3:5" s="49" customFormat="1" ht="12.75">
      <c r="C609" s="43"/>
      <c r="E609" s="48"/>
    </row>
    <row r="610" spans="3:5" s="49" customFormat="1" ht="12.75">
      <c r="C610" s="43"/>
      <c r="E610" s="48"/>
    </row>
    <row r="611" spans="3:5" s="49" customFormat="1" ht="12.75">
      <c r="C611" s="43"/>
      <c r="E611" s="48"/>
    </row>
    <row r="612" spans="3:5" s="49" customFormat="1" ht="12.75">
      <c r="C612" s="43"/>
      <c r="E612" s="48"/>
    </row>
    <row r="613" spans="3:5" s="49" customFormat="1" ht="12.75">
      <c r="C613" s="43"/>
      <c r="E613" s="48"/>
    </row>
    <row r="614" spans="3:5" s="49" customFormat="1" ht="12.75">
      <c r="C614" s="43"/>
      <c r="E614" s="48"/>
    </row>
    <row r="615" spans="3:5" s="49" customFormat="1" ht="12.75">
      <c r="C615" s="43"/>
      <c r="E615" s="48"/>
    </row>
    <row r="616" spans="3:5" s="49" customFormat="1" ht="12.75">
      <c r="C616" s="43"/>
      <c r="E616" s="48"/>
    </row>
    <row r="617" spans="3:5" s="49" customFormat="1" ht="12.75">
      <c r="C617" s="43"/>
      <c r="E617" s="48"/>
    </row>
    <row r="618" spans="3:5" s="49" customFormat="1" ht="12.75">
      <c r="C618" s="43"/>
      <c r="E618" s="48"/>
    </row>
    <row r="619" spans="3:5" s="49" customFormat="1" ht="12.75">
      <c r="C619" s="43"/>
      <c r="E619" s="48"/>
    </row>
    <row r="620" spans="3:5" s="49" customFormat="1" ht="12.75">
      <c r="C620" s="43"/>
      <c r="E620" s="48"/>
    </row>
    <row r="621" spans="3:5" s="49" customFormat="1" ht="12.75">
      <c r="C621" s="43"/>
      <c r="E621" s="48"/>
    </row>
    <row r="622" spans="3:5" s="49" customFormat="1" ht="12.75">
      <c r="C622" s="43"/>
      <c r="E622" s="48"/>
    </row>
    <row r="623" spans="3:5" s="49" customFormat="1" ht="12.75">
      <c r="C623" s="43"/>
      <c r="E623" s="48"/>
    </row>
    <row r="624" spans="3:5" s="49" customFormat="1" ht="12.75">
      <c r="C624" s="43"/>
      <c r="E624" s="48"/>
    </row>
    <row r="625" spans="3:5" s="49" customFormat="1" ht="12.75">
      <c r="C625" s="43"/>
      <c r="E625" s="48"/>
    </row>
    <row r="626" spans="3:5" s="49" customFormat="1" ht="12.75">
      <c r="C626" s="43"/>
      <c r="E626" s="48"/>
    </row>
    <row r="627" spans="3:5" s="49" customFormat="1" ht="12.75">
      <c r="C627" s="43"/>
      <c r="E627" s="48"/>
    </row>
    <row r="628" spans="3:5" s="49" customFormat="1" ht="12.75">
      <c r="C628" s="43"/>
      <c r="E628" s="48"/>
    </row>
    <row r="629" spans="3:5" s="49" customFormat="1" ht="12.75">
      <c r="C629" s="43"/>
      <c r="E629" s="48"/>
    </row>
    <row r="630" spans="3:5" s="49" customFormat="1" ht="12.75">
      <c r="C630" s="43"/>
      <c r="E630" s="48"/>
    </row>
    <row r="631" spans="3:5" s="49" customFormat="1" ht="12.75">
      <c r="C631" s="43"/>
      <c r="E631" s="48"/>
    </row>
    <row r="632" spans="3:5" s="49" customFormat="1" ht="12.75">
      <c r="C632" s="43"/>
      <c r="E632" s="48"/>
    </row>
    <row r="633" spans="3:5" s="49" customFormat="1" ht="12.75">
      <c r="C633" s="43"/>
      <c r="E633" s="48"/>
    </row>
    <row r="634" spans="3:5" s="49" customFormat="1" ht="12.75">
      <c r="C634" s="43"/>
      <c r="E634" s="48"/>
    </row>
    <row r="635" spans="3:5" s="49" customFormat="1" ht="12.75">
      <c r="C635" s="43"/>
      <c r="E635" s="48"/>
    </row>
    <row r="636" spans="3:5" s="49" customFormat="1" ht="12.75">
      <c r="C636" s="43"/>
      <c r="E636" s="48"/>
    </row>
    <row r="637" spans="3:5" s="49" customFormat="1" ht="12.75">
      <c r="C637" s="43"/>
      <c r="E637" s="48"/>
    </row>
    <row r="638" spans="3:5" s="49" customFormat="1" ht="12.75">
      <c r="C638" s="43"/>
      <c r="E638" s="48"/>
    </row>
    <row r="639" spans="3:5" s="49" customFormat="1" ht="12.75">
      <c r="C639" s="43"/>
      <c r="E639" s="48"/>
    </row>
    <row r="640" spans="3:5" s="49" customFormat="1" ht="12.75">
      <c r="C640" s="43"/>
      <c r="E640" s="48"/>
    </row>
    <row r="641" spans="3:5" s="49" customFormat="1" ht="12.75">
      <c r="C641" s="43"/>
      <c r="E641" s="48"/>
    </row>
    <row r="642" spans="3:5" s="49" customFormat="1" ht="12.75">
      <c r="C642" s="43"/>
      <c r="E642" s="48"/>
    </row>
    <row r="643" spans="3:5" s="49" customFormat="1" ht="12.75">
      <c r="C643" s="43"/>
      <c r="E643" s="48"/>
    </row>
    <row r="644" spans="3:5" s="49" customFormat="1" ht="12.75">
      <c r="C644" s="43"/>
      <c r="E644" s="48"/>
    </row>
    <row r="645" spans="3:5" s="49" customFormat="1" ht="12.75">
      <c r="C645" s="43"/>
      <c r="E645" s="48"/>
    </row>
    <row r="646" spans="3:5" s="49" customFormat="1" ht="12.75">
      <c r="C646" s="43"/>
      <c r="E646" s="48"/>
    </row>
    <row r="647" spans="3:5" s="49" customFormat="1" ht="12.75">
      <c r="C647" s="43"/>
      <c r="E647" s="48"/>
    </row>
    <row r="648" spans="3:5" s="49" customFormat="1" ht="12.75">
      <c r="C648" s="43"/>
      <c r="E648" s="48"/>
    </row>
    <row r="649" spans="3:5" s="49" customFormat="1" ht="12.75">
      <c r="C649" s="43"/>
      <c r="E649" s="48"/>
    </row>
    <row r="650" spans="3:5" s="49" customFormat="1" ht="12.75">
      <c r="C650" s="43"/>
      <c r="E650" s="48"/>
    </row>
    <row r="651" spans="3:5" s="49" customFormat="1" ht="12.75">
      <c r="C651" s="43"/>
      <c r="E651" s="48"/>
    </row>
    <row r="652" spans="3:5" s="49" customFormat="1" ht="12.75">
      <c r="C652" s="43"/>
      <c r="E652" s="48"/>
    </row>
    <row r="653" spans="3:5" s="49" customFormat="1" ht="12.75">
      <c r="C653" s="43"/>
      <c r="E653" s="48"/>
    </row>
    <row r="654" spans="3:5" s="49" customFormat="1" ht="12.75">
      <c r="C654" s="43"/>
      <c r="E654" s="48"/>
    </row>
    <row r="655" spans="3:5" s="49" customFormat="1" ht="12.75">
      <c r="C655" s="43"/>
      <c r="E655" s="48"/>
    </row>
    <row r="656" spans="3:5" s="49" customFormat="1" ht="12.75">
      <c r="C656" s="43"/>
      <c r="E656" s="48"/>
    </row>
    <row r="657" spans="3:5" s="49" customFormat="1" ht="12.75">
      <c r="C657" s="43"/>
      <c r="E657" s="48"/>
    </row>
    <row r="658" spans="3:5" s="49" customFormat="1" ht="12.75">
      <c r="C658" s="43"/>
      <c r="E658" s="48"/>
    </row>
    <row r="659" spans="3:5" s="49" customFormat="1" ht="12.75">
      <c r="C659" s="43"/>
      <c r="E659" s="48"/>
    </row>
    <row r="660" spans="3:5" s="49" customFormat="1" ht="12.75">
      <c r="C660" s="43"/>
      <c r="E660" s="48"/>
    </row>
    <row r="661" spans="3:5" s="49" customFormat="1" ht="12.75">
      <c r="C661" s="43"/>
      <c r="E661" s="48"/>
    </row>
    <row r="662" spans="3:5" s="49" customFormat="1" ht="12.75">
      <c r="C662" s="43"/>
      <c r="E662" s="48"/>
    </row>
    <row r="663" spans="3:5" s="49" customFormat="1" ht="12.75">
      <c r="C663" s="43"/>
      <c r="E663" s="48"/>
    </row>
    <row r="664" spans="3:5" s="49" customFormat="1" ht="12.75">
      <c r="C664" s="43"/>
      <c r="E664" s="48"/>
    </row>
    <row r="665" spans="3:5" s="49" customFormat="1" ht="12.75">
      <c r="C665" s="43"/>
      <c r="E665" s="48"/>
    </row>
    <row r="666" spans="3:5" s="49" customFormat="1" ht="12.75">
      <c r="C666" s="43"/>
      <c r="E666" s="48"/>
    </row>
    <row r="667" spans="3:5" s="49" customFormat="1" ht="12.75">
      <c r="C667" s="43"/>
      <c r="E667" s="48"/>
    </row>
    <row r="668" spans="3:5" s="49" customFormat="1" ht="12.75">
      <c r="C668" s="43"/>
      <c r="E668" s="48"/>
    </row>
    <row r="669" spans="3:5" s="49" customFormat="1" ht="12.75">
      <c r="C669" s="43"/>
      <c r="E669" s="48"/>
    </row>
    <row r="670" spans="3:5" s="49" customFormat="1" ht="12.75">
      <c r="C670" s="43"/>
      <c r="E670" s="48"/>
    </row>
    <row r="671" spans="3:5" s="49" customFormat="1" ht="12.75">
      <c r="C671" s="43"/>
      <c r="E671" s="48"/>
    </row>
    <row r="672" spans="3:5" s="49" customFormat="1" ht="12.75">
      <c r="C672" s="43"/>
      <c r="E672" s="48"/>
    </row>
    <row r="673" spans="3:5" s="49" customFormat="1" ht="12.75">
      <c r="C673" s="43"/>
      <c r="E673" s="48"/>
    </row>
    <row r="674" spans="3:5" s="49" customFormat="1" ht="12.75">
      <c r="C674" s="43"/>
      <c r="E674" s="48"/>
    </row>
    <row r="675" spans="3:5" s="49" customFormat="1" ht="12.75">
      <c r="C675" s="43"/>
      <c r="E675" s="48"/>
    </row>
    <row r="676" spans="3:5" s="49" customFormat="1" ht="12.75">
      <c r="C676" s="43"/>
      <c r="E676" s="48"/>
    </row>
    <row r="677" spans="3:5" s="49" customFormat="1" ht="12.75">
      <c r="C677" s="43"/>
      <c r="E677" s="48"/>
    </row>
    <row r="678" spans="3:5" s="49" customFormat="1" ht="12.75">
      <c r="C678" s="43"/>
      <c r="E678" s="48"/>
    </row>
    <row r="679" spans="3:5" s="49" customFormat="1" ht="12.75">
      <c r="C679" s="43"/>
      <c r="E679" s="48"/>
    </row>
    <row r="680" spans="3:5" s="49" customFormat="1" ht="12.75">
      <c r="C680" s="43"/>
      <c r="E680" s="48"/>
    </row>
    <row r="681" spans="3:5" s="49" customFormat="1" ht="12.75">
      <c r="C681" s="43"/>
      <c r="E681" s="48"/>
    </row>
    <row r="682" spans="3:5" s="49" customFormat="1" ht="12.75">
      <c r="C682" s="43"/>
      <c r="E682" s="48"/>
    </row>
    <row r="683" spans="3:5" s="49" customFormat="1" ht="12.75">
      <c r="C683" s="43"/>
      <c r="E683" s="48"/>
    </row>
    <row r="684" spans="3:5" s="49" customFormat="1" ht="12.75">
      <c r="C684" s="43"/>
      <c r="E684" s="48"/>
    </row>
    <row r="685" spans="3:5" s="49" customFormat="1" ht="12.75">
      <c r="C685" s="43"/>
      <c r="E685" s="48"/>
    </row>
    <row r="686" spans="3:5" s="49" customFormat="1" ht="12.75">
      <c r="C686" s="43"/>
      <c r="E686" s="48"/>
    </row>
    <row r="687" spans="3:5" s="49" customFormat="1" ht="12.75">
      <c r="C687" s="43"/>
      <c r="E687" s="48"/>
    </row>
    <row r="688" spans="3:5" s="49" customFormat="1" ht="12.75">
      <c r="C688" s="43"/>
      <c r="E688" s="48"/>
    </row>
    <row r="689" spans="3:5" s="49" customFormat="1" ht="12.75">
      <c r="C689" s="43"/>
      <c r="E689" s="48"/>
    </row>
    <row r="690" spans="3:5" s="49" customFormat="1" ht="12.75">
      <c r="C690" s="43"/>
      <c r="E690" s="48"/>
    </row>
    <row r="691" spans="3:5" s="49" customFormat="1" ht="12.75">
      <c r="C691" s="43"/>
      <c r="E691" s="48"/>
    </row>
    <row r="692" spans="3:5" s="49" customFormat="1" ht="12.75">
      <c r="C692" s="43"/>
      <c r="E692" s="48"/>
    </row>
    <row r="693" spans="3:5" s="49" customFormat="1" ht="12.75">
      <c r="C693" s="43"/>
      <c r="E693" s="48"/>
    </row>
    <row r="694" spans="3:5" s="49" customFormat="1" ht="12.75">
      <c r="C694" s="43"/>
      <c r="E694" s="48"/>
    </row>
    <row r="695" spans="3:5" s="49" customFormat="1" ht="12.75">
      <c r="C695" s="43"/>
      <c r="E695" s="48"/>
    </row>
    <row r="696" spans="3:5" s="49" customFormat="1" ht="12.75">
      <c r="C696" s="43"/>
      <c r="E696" s="48"/>
    </row>
    <row r="697" spans="3:5" s="49" customFormat="1" ht="12.75">
      <c r="C697" s="43"/>
      <c r="E697" s="48"/>
    </row>
    <row r="698" spans="3:5" s="49" customFormat="1" ht="12.75">
      <c r="C698" s="43"/>
      <c r="E698" s="48"/>
    </row>
    <row r="699" spans="3:5" s="49" customFormat="1" ht="12.75">
      <c r="C699" s="43"/>
      <c r="E699" s="48"/>
    </row>
    <row r="700" spans="3:5" s="49" customFormat="1" ht="12.75">
      <c r="C700" s="43"/>
      <c r="E700" s="48"/>
    </row>
    <row r="701" spans="3:5" s="49" customFormat="1" ht="12.75">
      <c r="C701" s="43"/>
      <c r="E701" s="48"/>
    </row>
    <row r="702" spans="3:5" s="49" customFormat="1" ht="12.75">
      <c r="C702" s="43"/>
      <c r="E702" s="48"/>
    </row>
    <row r="703" spans="3:5" s="49" customFormat="1" ht="12.75">
      <c r="C703" s="43"/>
      <c r="E703" s="48"/>
    </row>
    <row r="704" spans="3:5" s="49" customFormat="1" ht="12.75">
      <c r="C704" s="43"/>
      <c r="E704" s="48"/>
    </row>
    <row r="705" spans="3:5" s="49" customFormat="1" ht="12.75">
      <c r="C705" s="43"/>
      <c r="E705" s="48"/>
    </row>
    <row r="706" spans="3:5" s="49" customFormat="1" ht="12.75">
      <c r="C706" s="43"/>
      <c r="E706" s="48"/>
    </row>
    <row r="707" spans="3:5" s="49" customFormat="1" ht="12.75">
      <c r="C707" s="43"/>
      <c r="E707" s="48"/>
    </row>
    <row r="708" spans="3:5" s="49" customFormat="1" ht="12.75">
      <c r="C708" s="43"/>
      <c r="E708" s="48"/>
    </row>
    <row r="709" spans="3:5" s="49" customFormat="1" ht="12.75">
      <c r="C709" s="43"/>
      <c r="E709" s="48"/>
    </row>
    <row r="710" spans="3:5" s="49" customFormat="1" ht="12.75">
      <c r="C710" s="43"/>
      <c r="E710" s="48"/>
    </row>
    <row r="711" spans="3:5" s="49" customFormat="1" ht="12.75">
      <c r="C711" s="43"/>
      <c r="E711" s="48"/>
    </row>
    <row r="712" spans="3:5" s="49" customFormat="1" ht="12.75">
      <c r="C712" s="43"/>
      <c r="E712" s="48"/>
    </row>
    <row r="713" spans="3:5" s="49" customFormat="1" ht="12.75">
      <c r="C713" s="43"/>
      <c r="E713" s="48"/>
    </row>
    <row r="714" spans="3:5" s="49" customFormat="1" ht="12.75">
      <c r="C714" s="43"/>
      <c r="E714" s="48"/>
    </row>
    <row r="715" spans="3:5" s="49" customFormat="1" ht="12.75">
      <c r="C715" s="43"/>
      <c r="E715" s="48"/>
    </row>
    <row r="716" spans="3:5" s="49" customFormat="1" ht="12.75">
      <c r="C716" s="43"/>
      <c r="E716" s="48"/>
    </row>
    <row r="717" spans="3:5" s="49" customFormat="1" ht="12.75">
      <c r="C717" s="43"/>
      <c r="E717" s="48"/>
    </row>
    <row r="718" spans="3:5" s="49" customFormat="1" ht="12.75">
      <c r="C718" s="43"/>
      <c r="E718" s="48"/>
    </row>
    <row r="719" spans="3:5" s="49" customFormat="1" ht="12.75">
      <c r="C719" s="43"/>
      <c r="E719" s="48"/>
    </row>
    <row r="720" spans="3:5" s="49" customFormat="1" ht="12.75">
      <c r="C720" s="43"/>
      <c r="E720" s="48"/>
    </row>
    <row r="721" spans="3:5" s="49" customFormat="1" ht="12.75">
      <c r="C721" s="43"/>
      <c r="E721" s="48"/>
    </row>
    <row r="722" spans="3:5" s="49" customFormat="1" ht="12.75">
      <c r="C722" s="43"/>
      <c r="E722" s="48"/>
    </row>
    <row r="723" spans="3:5" s="49" customFormat="1" ht="12.75">
      <c r="C723" s="43"/>
      <c r="E723" s="48"/>
    </row>
    <row r="724" spans="3:5" s="49" customFormat="1" ht="12.75">
      <c r="C724" s="43"/>
      <c r="E724" s="48"/>
    </row>
    <row r="725" spans="3:5" s="49" customFormat="1" ht="12.75">
      <c r="C725" s="43"/>
      <c r="E725" s="48"/>
    </row>
    <row r="726" spans="3:5" s="49" customFormat="1" ht="12.75">
      <c r="C726" s="43"/>
      <c r="E726" s="48"/>
    </row>
    <row r="727" spans="3:5" s="49" customFormat="1" ht="12.75">
      <c r="C727" s="43"/>
      <c r="E727" s="48"/>
    </row>
    <row r="728" spans="3:5" s="49" customFormat="1" ht="12.75">
      <c r="C728" s="43"/>
      <c r="E728" s="48"/>
    </row>
    <row r="729" spans="3:5" s="49" customFormat="1" ht="12.75">
      <c r="C729" s="43"/>
      <c r="E729" s="48"/>
    </row>
    <row r="730" spans="3:5" s="49" customFormat="1" ht="12.75">
      <c r="C730" s="43"/>
      <c r="E730" s="48"/>
    </row>
    <row r="731" spans="3:5" s="49" customFormat="1" ht="12.75">
      <c r="C731" s="43"/>
      <c r="E731" s="48"/>
    </row>
    <row r="732" spans="3:5" s="49" customFormat="1" ht="12.75">
      <c r="C732" s="43"/>
      <c r="E732" s="48"/>
    </row>
    <row r="733" spans="3:5" s="49" customFormat="1" ht="12.75">
      <c r="C733" s="43"/>
      <c r="E733" s="48"/>
    </row>
    <row r="734" spans="3:5" s="49" customFormat="1" ht="12.75">
      <c r="C734" s="43"/>
      <c r="E734" s="48"/>
    </row>
    <row r="735" spans="3:5" s="49" customFormat="1" ht="12.75">
      <c r="C735" s="43"/>
      <c r="E735" s="48"/>
    </row>
    <row r="736" spans="3:5" s="49" customFormat="1" ht="12.75">
      <c r="C736" s="43"/>
      <c r="E736" s="48"/>
    </row>
    <row r="737" spans="3:5" s="49" customFormat="1" ht="12.75">
      <c r="C737" s="43"/>
      <c r="E737" s="48"/>
    </row>
    <row r="738" spans="3:5" s="49" customFormat="1" ht="12.75">
      <c r="C738" s="43"/>
      <c r="E738" s="48"/>
    </row>
    <row r="739" spans="3:5" s="49" customFormat="1" ht="12.75">
      <c r="C739" s="43"/>
      <c r="E739" s="48"/>
    </row>
    <row r="740" spans="3:5" s="49" customFormat="1" ht="12.75">
      <c r="C740" s="43"/>
      <c r="E740" s="48"/>
    </row>
    <row r="741" spans="3:5" s="49" customFormat="1" ht="12.75">
      <c r="C741" s="43"/>
      <c r="E741" s="48"/>
    </row>
    <row r="742" spans="3:5" s="49" customFormat="1" ht="12.75">
      <c r="C742" s="43"/>
      <c r="E742" s="48"/>
    </row>
    <row r="743" spans="3:5" s="49" customFormat="1" ht="12.75">
      <c r="C743" s="43"/>
      <c r="E743" s="48"/>
    </row>
    <row r="744" spans="3:5" s="49" customFormat="1" ht="12.75">
      <c r="C744" s="43"/>
      <c r="E744" s="48"/>
    </row>
    <row r="745" spans="3:5" s="49" customFormat="1" ht="12.75">
      <c r="C745" s="43"/>
      <c r="E745" s="48"/>
    </row>
    <row r="746" spans="3:5" s="49" customFormat="1" ht="12.75">
      <c r="C746" s="43"/>
      <c r="E746" s="48"/>
    </row>
    <row r="747" spans="3:5" s="49" customFormat="1" ht="12.75">
      <c r="C747" s="43"/>
      <c r="E747" s="48"/>
    </row>
    <row r="748" spans="3:5" s="49" customFormat="1" ht="12.75">
      <c r="C748" s="43"/>
      <c r="E748" s="48"/>
    </row>
    <row r="749" spans="3:5" s="49" customFormat="1" ht="12.75">
      <c r="C749" s="43"/>
      <c r="E749" s="48"/>
    </row>
    <row r="750" spans="3:5" s="49" customFormat="1" ht="12.75">
      <c r="C750" s="43"/>
      <c r="E750" s="48"/>
    </row>
    <row r="751" spans="3:5" s="49" customFormat="1" ht="12.75">
      <c r="C751" s="43"/>
      <c r="E751" s="48"/>
    </row>
    <row r="752" spans="3:5" s="49" customFormat="1" ht="12.75">
      <c r="C752" s="43"/>
      <c r="E752" s="48"/>
    </row>
    <row r="753" spans="3:5" s="49" customFormat="1" ht="12.75">
      <c r="C753" s="43"/>
      <c r="E753" s="48"/>
    </row>
    <row r="754" spans="3:5" s="49" customFormat="1" ht="12.75">
      <c r="C754" s="43"/>
      <c r="E754" s="48"/>
    </row>
    <row r="755" spans="3:5" s="49" customFormat="1" ht="12.75">
      <c r="C755" s="43"/>
      <c r="E755" s="48"/>
    </row>
    <row r="756" spans="3:5" s="49" customFormat="1" ht="12.75">
      <c r="C756" s="43"/>
      <c r="E756" s="48"/>
    </row>
    <row r="757" spans="3:5" s="49" customFormat="1" ht="12.75">
      <c r="C757" s="43"/>
      <c r="E757" s="48"/>
    </row>
    <row r="758" spans="3:5" s="49" customFormat="1" ht="12.75">
      <c r="C758" s="43"/>
      <c r="E758" s="48"/>
    </row>
    <row r="759" spans="3:5" s="49" customFormat="1" ht="12.75">
      <c r="C759" s="43"/>
      <c r="E759" s="48"/>
    </row>
    <row r="760" spans="3:5" s="49" customFormat="1" ht="12.75">
      <c r="C760" s="43"/>
      <c r="E760" s="48"/>
    </row>
    <row r="761" spans="3:5" s="49" customFormat="1" ht="12.75">
      <c r="C761" s="43"/>
      <c r="E761" s="48"/>
    </row>
    <row r="762" spans="3:5" s="49" customFormat="1" ht="12.75">
      <c r="C762" s="43"/>
      <c r="E762" s="48"/>
    </row>
    <row r="763" spans="3:5" s="49" customFormat="1" ht="12.75">
      <c r="C763" s="43"/>
      <c r="E763" s="48"/>
    </row>
    <row r="764" spans="3:5" s="49" customFormat="1" ht="12.75">
      <c r="C764" s="43"/>
      <c r="E764" s="48"/>
    </row>
    <row r="765" spans="3:5" s="49" customFormat="1" ht="12.75">
      <c r="C765" s="43"/>
      <c r="E765" s="48"/>
    </row>
    <row r="766" spans="3:5" s="49" customFormat="1" ht="12.75">
      <c r="C766" s="43"/>
      <c r="E766" s="48"/>
    </row>
    <row r="767" spans="3:5" s="49" customFormat="1" ht="12.75">
      <c r="C767" s="43"/>
      <c r="E767" s="48"/>
    </row>
    <row r="768" spans="3:5" s="49" customFormat="1" ht="12.75">
      <c r="C768" s="43"/>
      <c r="E768" s="48"/>
    </row>
    <row r="769" spans="3:5" s="49" customFormat="1" ht="12.75">
      <c r="C769" s="43"/>
      <c r="E769" s="48"/>
    </row>
    <row r="770" spans="3:5" s="49" customFormat="1" ht="12.75">
      <c r="C770" s="43"/>
      <c r="E770" s="48"/>
    </row>
    <row r="771" spans="3:5" s="49" customFormat="1" ht="12.75">
      <c r="C771" s="43"/>
      <c r="E771" s="48"/>
    </row>
    <row r="772" spans="3:5" s="49" customFormat="1" ht="12.75">
      <c r="C772" s="43"/>
      <c r="E772" s="48"/>
    </row>
    <row r="773" spans="3:5" s="49" customFormat="1" ht="12.75">
      <c r="C773" s="43"/>
      <c r="E773" s="48"/>
    </row>
    <row r="774" spans="3:5" s="49" customFormat="1" ht="12.75">
      <c r="C774" s="43"/>
      <c r="E774" s="48"/>
    </row>
    <row r="775" spans="3:5" s="49" customFormat="1" ht="12.75">
      <c r="C775" s="43"/>
      <c r="E775" s="48"/>
    </row>
    <row r="776" spans="3:5" s="49" customFormat="1" ht="12.75">
      <c r="C776" s="43"/>
      <c r="E776" s="48"/>
    </row>
    <row r="777" spans="3:5" s="49" customFormat="1" ht="12.75">
      <c r="C777" s="43"/>
      <c r="E777" s="48"/>
    </row>
    <row r="778" spans="3:5" s="49" customFormat="1" ht="12.75">
      <c r="C778" s="43"/>
      <c r="E778" s="48"/>
    </row>
    <row r="779" spans="3:5" s="49" customFormat="1" ht="12.75">
      <c r="C779" s="43"/>
      <c r="E779" s="48"/>
    </row>
    <row r="780" spans="3:5" s="49" customFormat="1" ht="12.75">
      <c r="C780" s="43"/>
      <c r="E780" s="48"/>
    </row>
    <row r="781" spans="3:5" s="49" customFormat="1" ht="12.75">
      <c r="C781" s="43"/>
      <c r="E781" s="48"/>
    </row>
    <row r="782" spans="3:5" s="49" customFormat="1" ht="12.75">
      <c r="C782" s="43"/>
      <c r="E782" s="48"/>
    </row>
    <row r="783" spans="3:5" s="49" customFormat="1" ht="12.75">
      <c r="C783" s="43"/>
      <c r="E783" s="48"/>
    </row>
    <row r="784" spans="3:5" s="49" customFormat="1" ht="12.75">
      <c r="C784" s="43"/>
      <c r="E784" s="48"/>
    </row>
    <row r="785" spans="3:5" s="49" customFormat="1" ht="12.75">
      <c r="C785" s="43"/>
      <c r="E785" s="48"/>
    </row>
    <row r="786" spans="3:5" s="49" customFormat="1" ht="12.75">
      <c r="C786" s="43"/>
      <c r="E786" s="48"/>
    </row>
    <row r="787" spans="3:5" s="49" customFormat="1" ht="12.75">
      <c r="C787" s="43"/>
      <c r="E787" s="48"/>
    </row>
    <row r="788" spans="3:5" s="49" customFormat="1" ht="12.75">
      <c r="C788" s="43"/>
      <c r="E788" s="48"/>
    </row>
    <row r="789" spans="3:5" s="49" customFormat="1" ht="12.75">
      <c r="C789" s="43"/>
      <c r="E789" s="48"/>
    </row>
    <row r="790" spans="3:5" s="49" customFormat="1" ht="12.75">
      <c r="C790" s="43"/>
      <c r="E790" s="48"/>
    </row>
    <row r="791" spans="3:5" s="49" customFormat="1" ht="12.75">
      <c r="C791" s="43"/>
      <c r="E791" s="48"/>
    </row>
    <row r="792" spans="3:5" s="49" customFormat="1" ht="12.75">
      <c r="C792" s="43"/>
      <c r="E792" s="48"/>
    </row>
    <row r="793" spans="3:5" s="49" customFormat="1" ht="12.75">
      <c r="C793" s="43"/>
      <c r="E793" s="48"/>
    </row>
    <row r="794" spans="3:5" s="49" customFormat="1" ht="12.75">
      <c r="C794" s="43"/>
      <c r="E794" s="48"/>
    </row>
    <row r="795" spans="3:5" s="49" customFormat="1" ht="12.75">
      <c r="C795" s="43"/>
      <c r="E795" s="48"/>
    </row>
    <row r="796" spans="3:5" s="49" customFormat="1" ht="12.75">
      <c r="C796" s="43"/>
      <c r="E796" s="48"/>
    </row>
    <row r="797" spans="3:5" s="49" customFormat="1" ht="12.75">
      <c r="C797" s="43"/>
      <c r="E797" s="48"/>
    </row>
    <row r="798" spans="3:5" s="49" customFormat="1" ht="12.75">
      <c r="C798" s="43"/>
      <c r="E798" s="48"/>
    </row>
    <row r="799" spans="3:5" s="49" customFormat="1" ht="12.75">
      <c r="C799" s="43"/>
      <c r="E799" s="48"/>
    </row>
    <row r="800" spans="3:5" s="49" customFormat="1" ht="12.75">
      <c r="C800" s="43"/>
      <c r="E800" s="48"/>
    </row>
    <row r="801" spans="3:5" s="49" customFormat="1" ht="12.75">
      <c r="C801" s="43"/>
      <c r="E801" s="48"/>
    </row>
    <row r="802" spans="3:5" s="49" customFormat="1" ht="12.75">
      <c r="C802" s="43"/>
      <c r="E802" s="48"/>
    </row>
    <row r="803" spans="3:5" s="49" customFormat="1" ht="12.75">
      <c r="C803" s="43"/>
      <c r="E803" s="48"/>
    </row>
    <row r="804" spans="3:5" s="49" customFormat="1" ht="12.75">
      <c r="C804" s="43"/>
      <c r="E804" s="48"/>
    </row>
    <row r="805" spans="2:5" s="51" customFormat="1" ht="12.75">
      <c r="B805" s="49"/>
      <c r="C805" s="43"/>
      <c r="D805" s="49"/>
      <c r="E805" s="6"/>
    </row>
    <row r="806" spans="3:5" s="51" customFormat="1" ht="12.75">
      <c r="C806" s="43"/>
      <c r="D806" s="49"/>
      <c r="E806" s="6"/>
    </row>
    <row r="807" spans="3:5" s="51" customFormat="1" ht="12.75">
      <c r="C807" s="43"/>
      <c r="D807" s="49"/>
      <c r="E807" s="6"/>
    </row>
    <row r="808" spans="3:5" s="51" customFormat="1" ht="12.75">
      <c r="C808" s="43"/>
      <c r="D808" s="49"/>
      <c r="E808" s="6"/>
    </row>
    <row r="809" spans="3:5" s="51" customFormat="1" ht="12.75">
      <c r="C809" s="43"/>
      <c r="D809" s="49"/>
      <c r="E809" s="6"/>
    </row>
    <row r="810" spans="3:5" s="51" customFormat="1" ht="12.75">
      <c r="C810" s="43"/>
      <c r="D810" s="49"/>
      <c r="E810" s="6"/>
    </row>
    <row r="811" spans="3:5" s="51" customFormat="1" ht="12.75">
      <c r="C811" s="43"/>
      <c r="D811" s="49"/>
      <c r="E811" s="6"/>
    </row>
    <row r="812" spans="3:5" s="51" customFormat="1" ht="12.75">
      <c r="C812" s="43"/>
      <c r="D812" s="49"/>
      <c r="E812" s="6"/>
    </row>
    <row r="813" spans="3:5" s="51" customFormat="1" ht="12.75">
      <c r="C813" s="43"/>
      <c r="D813" s="49"/>
      <c r="E813" s="6"/>
    </row>
    <row r="814" spans="3:5" s="51" customFormat="1" ht="12.75">
      <c r="C814" s="43"/>
      <c r="D814" s="49"/>
      <c r="E814" s="6"/>
    </row>
    <row r="815" spans="3:5" s="51" customFormat="1" ht="12.75">
      <c r="C815" s="43"/>
      <c r="D815" s="49"/>
      <c r="E815" s="6"/>
    </row>
    <row r="816" spans="3:5" s="51" customFormat="1" ht="12.75">
      <c r="C816" s="43"/>
      <c r="D816" s="49"/>
      <c r="E816" s="6"/>
    </row>
    <row r="817" spans="3:5" s="51" customFormat="1" ht="12.75">
      <c r="C817" s="43"/>
      <c r="D817" s="49"/>
      <c r="E817" s="6"/>
    </row>
    <row r="818" spans="3:5" s="51" customFormat="1" ht="12.75">
      <c r="C818" s="43"/>
      <c r="D818" s="49"/>
      <c r="E818" s="6"/>
    </row>
    <row r="819" spans="3:5" s="51" customFormat="1" ht="12.75">
      <c r="C819" s="43"/>
      <c r="D819" s="49"/>
      <c r="E819" s="6"/>
    </row>
  </sheetData>
  <printOptions/>
  <pageMargins left="0.68" right="0.26" top="0.34" bottom="0.54" header="0.17" footer="0.2"/>
  <pageSetup horizontalDpi="600" verticalDpi="6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25"/>
  <sheetViews>
    <sheetView workbookViewId="0" topLeftCell="C1">
      <selection activeCell="E4" sqref="E4"/>
    </sheetView>
  </sheetViews>
  <sheetFormatPr defaultColWidth="9.00390625" defaultRowHeight="12.75"/>
  <cols>
    <col min="1" max="1" width="5.625" style="91" customWidth="1"/>
    <col min="2" max="2" width="49.25390625" style="92" customWidth="1"/>
    <col min="3" max="3" width="4.625" style="3" bestFit="1" customWidth="1"/>
    <col min="4" max="4" width="26.875" style="93" customWidth="1"/>
    <col min="5" max="5" width="15.75390625" style="6" customWidth="1"/>
    <col min="6" max="6" width="9.375" style="94" customWidth="1"/>
    <col min="7" max="16384" width="26.875" style="93" customWidth="1"/>
  </cols>
  <sheetData>
    <row r="1" spans="1:6" s="9" customFormat="1" ht="24.75">
      <c r="A1" s="1"/>
      <c r="B1" s="2" t="s">
        <v>282</v>
      </c>
      <c r="C1" s="3"/>
      <c r="E1" s="5">
        <v>20</v>
      </c>
      <c r="F1" s="2"/>
    </row>
    <row r="2" spans="1:6" s="9" customFormat="1" ht="18">
      <c r="A2" s="1"/>
      <c r="B2" s="10" t="str">
        <f>'15.Ngon Ngu'!B2</f>
        <v>KÌm theo C«ng v¨n s« 29/H§GSNN ngµy  07/6/2006 cña H§CDGSNN </v>
      </c>
      <c r="C2" s="3"/>
      <c r="F2" s="10"/>
    </row>
    <row r="3" spans="1:6" s="9" customFormat="1" ht="18">
      <c r="A3" s="1"/>
      <c r="B3" s="11" t="s">
        <v>325</v>
      </c>
      <c r="C3" s="3"/>
      <c r="F3" s="10"/>
    </row>
    <row r="4" spans="1:6" s="9" customFormat="1" ht="7.5" customHeight="1">
      <c r="A4" s="1"/>
      <c r="B4" s="11"/>
      <c r="C4" s="3"/>
      <c r="F4" s="10"/>
    </row>
    <row r="5" spans="1:6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  <c r="F5" s="17"/>
    </row>
    <row r="6" spans="1:6" s="24" customFormat="1" ht="19.5" customHeight="1">
      <c r="A6" s="54">
        <v>1</v>
      </c>
      <c r="B6" s="55" t="s">
        <v>217</v>
      </c>
      <c r="C6" s="22"/>
      <c r="D6" s="56" t="s">
        <v>255</v>
      </c>
      <c r="E6" s="54" t="s">
        <v>273</v>
      </c>
      <c r="F6" s="85"/>
    </row>
    <row r="7" spans="1:6" s="24" customFormat="1" ht="49.5">
      <c r="A7" s="61">
        <v>2</v>
      </c>
      <c r="B7" s="59" t="s">
        <v>241</v>
      </c>
      <c r="C7" s="86" t="s">
        <v>248</v>
      </c>
      <c r="D7" s="60"/>
      <c r="E7" s="61" t="s">
        <v>273</v>
      </c>
      <c r="F7" s="85"/>
    </row>
    <row r="8" spans="1:6" s="24" customFormat="1" ht="49.5">
      <c r="A8" s="61">
        <v>3</v>
      </c>
      <c r="B8" s="59" t="s">
        <v>256</v>
      </c>
      <c r="C8" s="86"/>
      <c r="D8" s="60"/>
      <c r="E8" s="61" t="s">
        <v>273</v>
      </c>
      <c r="F8" s="85"/>
    </row>
    <row r="9" spans="1:5" s="34" customFormat="1" ht="38.25">
      <c r="A9" s="25">
        <v>4</v>
      </c>
      <c r="B9" s="30" t="s">
        <v>363</v>
      </c>
      <c r="C9" s="31"/>
      <c r="D9" s="32"/>
      <c r="E9" s="33"/>
    </row>
    <row r="10" spans="1:6" s="24" customFormat="1" ht="33">
      <c r="A10" s="61">
        <v>5</v>
      </c>
      <c r="B10" s="59" t="s">
        <v>237</v>
      </c>
      <c r="C10" s="86" t="s">
        <v>243</v>
      </c>
      <c r="D10" s="60" t="s">
        <v>35</v>
      </c>
      <c r="E10" s="61" t="s">
        <v>273</v>
      </c>
      <c r="F10" s="85"/>
    </row>
    <row r="11" spans="1:6" s="24" customFormat="1" ht="16.5">
      <c r="A11" s="25">
        <v>6</v>
      </c>
      <c r="B11" s="59" t="s">
        <v>81</v>
      </c>
      <c r="C11" s="86" t="s">
        <v>243</v>
      </c>
      <c r="D11" s="60" t="s">
        <v>100</v>
      </c>
      <c r="E11" s="61" t="s">
        <v>272</v>
      </c>
      <c r="F11" s="85"/>
    </row>
    <row r="12" spans="1:6" s="24" customFormat="1" ht="19.5" customHeight="1">
      <c r="A12" s="61">
        <v>7</v>
      </c>
      <c r="B12" s="59" t="s">
        <v>54</v>
      </c>
      <c r="C12" s="86" t="s">
        <v>243</v>
      </c>
      <c r="D12" s="60" t="s">
        <v>130</v>
      </c>
      <c r="E12" s="61" t="s">
        <v>272</v>
      </c>
      <c r="F12" s="85"/>
    </row>
    <row r="13" spans="1:6" s="24" customFormat="1" ht="19.5" customHeight="1">
      <c r="A13" s="25">
        <v>8</v>
      </c>
      <c r="B13" s="59" t="s">
        <v>54</v>
      </c>
      <c r="C13" s="86" t="s">
        <v>243</v>
      </c>
      <c r="D13" s="60" t="s">
        <v>36</v>
      </c>
      <c r="E13" s="61" t="s">
        <v>272</v>
      </c>
      <c r="F13" s="85"/>
    </row>
    <row r="14" spans="1:6" s="24" customFormat="1" ht="19.5" customHeight="1">
      <c r="A14" s="61">
        <v>9</v>
      </c>
      <c r="B14" s="59" t="s">
        <v>54</v>
      </c>
      <c r="C14" s="86" t="s">
        <v>243</v>
      </c>
      <c r="D14" s="60" t="s">
        <v>219</v>
      </c>
      <c r="E14" s="61" t="s">
        <v>272</v>
      </c>
      <c r="F14" s="85"/>
    </row>
    <row r="15" spans="1:6" s="24" customFormat="1" ht="19.5" customHeight="1">
      <c r="A15" s="61">
        <v>10</v>
      </c>
      <c r="B15" s="59" t="s">
        <v>54</v>
      </c>
      <c r="C15" s="86" t="s">
        <v>243</v>
      </c>
      <c r="D15" s="60" t="s">
        <v>58</v>
      </c>
      <c r="E15" s="61" t="s">
        <v>272</v>
      </c>
      <c r="F15" s="85"/>
    </row>
    <row r="16" spans="1:6" s="24" customFormat="1" ht="19.5" customHeight="1">
      <c r="A16" s="25">
        <v>11</v>
      </c>
      <c r="B16" s="59" t="s">
        <v>12</v>
      </c>
      <c r="C16" s="86" t="s">
        <v>243</v>
      </c>
      <c r="D16" s="60" t="s">
        <v>89</v>
      </c>
      <c r="E16" s="61" t="s">
        <v>272</v>
      </c>
      <c r="F16" s="85"/>
    </row>
    <row r="17" spans="1:6" s="24" customFormat="1" ht="19.5" customHeight="1">
      <c r="A17" s="61">
        <v>12</v>
      </c>
      <c r="B17" s="59" t="s">
        <v>12</v>
      </c>
      <c r="C17" s="86" t="s">
        <v>243</v>
      </c>
      <c r="D17" s="60" t="s">
        <v>225</v>
      </c>
      <c r="E17" s="61" t="s">
        <v>272</v>
      </c>
      <c r="F17" s="85"/>
    </row>
    <row r="18" spans="1:6" s="24" customFormat="1" ht="19.5" customHeight="1">
      <c r="A18" s="25">
        <v>13</v>
      </c>
      <c r="B18" s="59" t="s">
        <v>11</v>
      </c>
      <c r="C18" s="86" t="s">
        <v>247</v>
      </c>
      <c r="D18" s="60" t="s">
        <v>96</v>
      </c>
      <c r="E18" s="61" t="s">
        <v>272</v>
      </c>
      <c r="F18" s="85"/>
    </row>
    <row r="19" spans="1:6" s="24" customFormat="1" ht="19.5" customHeight="1">
      <c r="A19" s="61">
        <v>14</v>
      </c>
      <c r="B19" s="59" t="s">
        <v>9</v>
      </c>
      <c r="C19" s="86" t="s">
        <v>243</v>
      </c>
      <c r="D19" s="60" t="s">
        <v>90</v>
      </c>
      <c r="E19" s="61" t="s">
        <v>272</v>
      </c>
      <c r="F19" s="85"/>
    </row>
    <row r="20" spans="1:6" s="24" customFormat="1" ht="82.5">
      <c r="A20" s="25">
        <v>15</v>
      </c>
      <c r="B20" s="59" t="s">
        <v>267</v>
      </c>
      <c r="C20" s="86" t="s">
        <v>243</v>
      </c>
      <c r="D20" s="60" t="s">
        <v>268</v>
      </c>
      <c r="E20" s="61" t="s">
        <v>272</v>
      </c>
      <c r="F20" s="85"/>
    </row>
    <row r="21" spans="1:6" s="24" customFormat="1" ht="19.5" customHeight="1">
      <c r="A21" s="61">
        <v>16</v>
      </c>
      <c r="B21" s="59" t="s">
        <v>15</v>
      </c>
      <c r="C21" s="86" t="s">
        <v>243</v>
      </c>
      <c r="D21" s="60" t="s">
        <v>253</v>
      </c>
      <c r="E21" s="61" t="s">
        <v>273</v>
      </c>
      <c r="F21" s="85"/>
    </row>
    <row r="22" spans="1:6" s="24" customFormat="1" ht="19.5" customHeight="1">
      <c r="A22" s="61">
        <v>17</v>
      </c>
      <c r="B22" s="65" t="s">
        <v>141</v>
      </c>
      <c r="C22" s="87"/>
      <c r="D22" s="66" t="s">
        <v>142</v>
      </c>
      <c r="E22" s="67" t="s">
        <v>273</v>
      </c>
      <c r="F22" s="85"/>
    </row>
    <row r="23" spans="1:6" s="36" customFormat="1" ht="16.5">
      <c r="A23" s="72"/>
      <c r="C23" s="43"/>
      <c r="E23" s="41"/>
      <c r="F23" s="88"/>
    </row>
    <row r="24" spans="1:6" s="36" customFormat="1" ht="16.5">
      <c r="A24" s="72"/>
      <c r="C24" s="43"/>
      <c r="E24" s="41"/>
      <c r="F24" s="88"/>
    </row>
    <row r="25" spans="1:6" s="36" customFormat="1" ht="16.5">
      <c r="A25" s="72"/>
      <c r="C25" s="43"/>
      <c r="E25" s="41"/>
      <c r="F25" s="88"/>
    </row>
    <row r="26" spans="1:6" s="36" customFormat="1" ht="16.5">
      <c r="A26" s="72"/>
      <c r="C26" s="43"/>
      <c r="E26" s="41"/>
      <c r="F26" s="88"/>
    </row>
    <row r="27" spans="1:6" s="36" customFormat="1" ht="16.5">
      <c r="A27" s="72"/>
      <c r="C27" s="43"/>
      <c r="E27" s="41"/>
      <c r="F27" s="88"/>
    </row>
    <row r="28" spans="1:6" s="36" customFormat="1" ht="16.5">
      <c r="A28" s="72"/>
      <c r="C28" s="43"/>
      <c r="E28" s="41"/>
      <c r="F28" s="88"/>
    </row>
    <row r="29" spans="1:6" s="36" customFormat="1" ht="16.5">
      <c r="A29" s="72"/>
      <c r="C29" s="43"/>
      <c r="E29" s="41"/>
      <c r="F29" s="88"/>
    </row>
    <row r="30" spans="1:6" s="36" customFormat="1" ht="16.5">
      <c r="A30" s="72"/>
      <c r="C30" s="43"/>
      <c r="E30" s="41"/>
      <c r="F30" s="88"/>
    </row>
    <row r="31" spans="1:6" s="36" customFormat="1" ht="16.5">
      <c r="A31" s="72"/>
      <c r="C31" s="43"/>
      <c r="E31" s="41"/>
      <c r="F31" s="88"/>
    </row>
    <row r="32" spans="1:6" s="36" customFormat="1" ht="16.5">
      <c r="A32" s="72"/>
      <c r="C32" s="43"/>
      <c r="E32" s="41"/>
      <c r="F32" s="88"/>
    </row>
    <row r="33" spans="1:6" s="36" customFormat="1" ht="16.5">
      <c r="A33" s="72"/>
      <c r="C33" s="43"/>
      <c r="E33" s="41"/>
      <c r="F33" s="88"/>
    </row>
    <row r="34" spans="1:6" s="36" customFormat="1" ht="16.5">
      <c r="A34" s="72"/>
      <c r="C34" s="43"/>
      <c r="E34" s="41"/>
      <c r="F34" s="88"/>
    </row>
    <row r="35" spans="1:6" s="36" customFormat="1" ht="16.5">
      <c r="A35" s="72"/>
      <c r="C35" s="43"/>
      <c r="E35" s="41"/>
      <c r="F35" s="88"/>
    </row>
    <row r="36" spans="1:6" s="36" customFormat="1" ht="16.5">
      <c r="A36" s="72"/>
      <c r="C36" s="43"/>
      <c r="E36" s="41"/>
      <c r="F36" s="88"/>
    </row>
    <row r="37" spans="1:6" s="36" customFormat="1" ht="16.5">
      <c r="A37" s="72"/>
      <c r="C37" s="43"/>
      <c r="E37" s="41"/>
      <c r="F37" s="88"/>
    </row>
    <row r="38" spans="1:6" s="36" customFormat="1" ht="16.5">
      <c r="A38" s="72"/>
      <c r="C38" s="43"/>
      <c r="E38" s="41"/>
      <c r="F38" s="88"/>
    </row>
    <row r="39" spans="1:6" s="36" customFormat="1" ht="16.5">
      <c r="A39" s="72"/>
      <c r="C39" s="43"/>
      <c r="E39" s="41"/>
      <c r="F39" s="88"/>
    </row>
    <row r="40" spans="1:6" s="36" customFormat="1" ht="16.5">
      <c r="A40" s="72"/>
      <c r="C40" s="43"/>
      <c r="E40" s="41"/>
      <c r="F40" s="88"/>
    </row>
    <row r="41" spans="1:6" s="36" customFormat="1" ht="16.5">
      <c r="A41" s="72"/>
      <c r="C41" s="43"/>
      <c r="E41" s="41"/>
      <c r="F41" s="88"/>
    </row>
    <row r="42" spans="1:6" s="36" customFormat="1" ht="16.5">
      <c r="A42" s="72"/>
      <c r="C42" s="43"/>
      <c r="E42" s="41"/>
      <c r="F42" s="88"/>
    </row>
    <row r="43" spans="1:6" s="36" customFormat="1" ht="16.5">
      <c r="A43" s="72"/>
      <c r="C43" s="43"/>
      <c r="E43" s="41"/>
      <c r="F43" s="88"/>
    </row>
    <row r="44" spans="1:6" s="36" customFormat="1" ht="16.5">
      <c r="A44" s="72"/>
      <c r="C44" s="43"/>
      <c r="E44" s="41"/>
      <c r="F44" s="88"/>
    </row>
    <row r="45" spans="1:6" s="36" customFormat="1" ht="16.5">
      <c r="A45" s="72"/>
      <c r="C45" s="43"/>
      <c r="E45" s="41"/>
      <c r="F45" s="88"/>
    </row>
    <row r="46" spans="1:6" s="36" customFormat="1" ht="16.5">
      <c r="A46" s="72"/>
      <c r="C46" s="43"/>
      <c r="E46" s="41"/>
      <c r="F46" s="88"/>
    </row>
    <row r="47" spans="1:6" s="36" customFormat="1" ht="16.5">
      <c r="A47" s="72"/>
      <c r="C47" s="43"/>
      <c r="E47" s="41"/>
      <c r="F47" s="88"/>
    </row>
    <row r="48" spans="1:6" s="36" customFormat="1" ht="16.5">
      <c r="A48" s="72"/>
      <c r="C48" s="43"/>
      <c r="E48" s="41"/>
      <c r="F48" s="88"/>
    </row>
    <row r="49" spans="1:6" s="36" customFormat="1" ht="16.5">
      <c r="A49" s="72"/>
      <c r="C49" s="43"/>
      <c r="E49" s="41"/>
      <c r="F49" s="88"/>
    </row>
    <row r="50" spans="1:6" s="36" customFormat="1" ht="16.5">
      <c r="A50" s="72"/>
      <c r="C50" s="43"/>
      <c r="E50" s="41"/>
      <c r="F50" s="88"/>
    </row>
    <row r="51" spans="1:6" s="36" customFormat="1" ht="16.5">
      <c r="A51" s="72"/>
      <c r="C51" s="43"/>
      <c r="E51" s="41"/>
      <c r="F51" s="88"/>
    </row>
    <row r="52" spans="1:6" s="36" customFormat="1" ht="16.5">
      <c r="A52" s="72"/>
      <c r="C52" s="43"/>
      <c r="E52" s="41"/>
      <c r="F52" s="88"/>
    </row>
    <row r="53" spans="1:6" s="36" customFormat="1" ht="16.5">
      <c r="A53" s="72"/>
      <c r="C53" s="43"/>
      <c r="E53" s="41"/>
      <c r="F53" s="88"/>
    </row>
    <row r="54" spans="1:6" s="36" customFormat="1" ht="16.5">
      <c r="A54" s="72"/>
      <c r="C54" s="43"/>
      <c r="E54" s="41"/>
      <c r="F54" s="88"/>
    </row>
    <row r="55" spans="1:6" s="36" customFormat="1" ht="16.5">
      <c r="A55" s="72"/>
      <c r="C55" s="43"/>
      <c r="E55" s="41"/>
      <c r="F55" s="88"/>
    </row>
    <row r="56" spans="1:6" s="36" customFormat="1" ht="16.5">
      <c r="A56" s="72"/>
      <c r="C56" s="43"/>
      <c r="E56" s="41"/>
      <c r="F56" s="88"/>
    </row>
    <row r="57" spans="1:6" s="36" customFormat="1" ht="16.5">
      <c r="A57" s="72"/>
      <c r="C57" s="43"/>
      <c r="E57" s="41"/>
      <c r="F57" s="88"/>
    </row>
    <row r="58" spans="1:6" s="36" customFormat="1" ht="16.5">
      <c r="A58" s="72"/>
      <c r="C58" s="43"/>
      <c r="E58" s="41"/>
      <c r="F58" s="88"/>
    </row>
    <row r="59" spans="1:6" s="36" customFormat="1" ht="16.5">
      <c r="A59" s="72"/>
      <c r="C59" s="43"/>
      <c r="E59" s="41"/>
      <c r="F59" s="88"/>
    </row>
    <row r="60" spans="1:6" s="36" customFormat="1" ht="16.5">
      <c r="A60" s="72"/>
      <c r="C60" s="43"/>
      <c r="E60" s="41"/>
      <c r="F60" s="88"/>
    </row>
    <row r="61" spans="1:6" s="36" customFormat="1" ht="16.5">
      <c r="A61" s="72"/>
      <c r="C61" s="43"/>
      <c r="E61" s="41"/>
      <c r="F61" s="88"/>
    </row>
    <row r="62" spans="1:6" s="36" customFormat="1" ht="16.5">
      <c r="A62" s="72"/>
      <c r="C62" s="43"/>
      <c r="E62" s="41"/>
      <c r="F62" s="88"/>
    </row>
    <row r="63" spans="1:6" s="36" customFormat="1" ht="16.5">
      <c r="A63" s="72"/>
      <c r="C63" s="43"/>
      <c r="E63" s="41"/>
      <c r="F63" s="88"/>
    </row>
    <row r="64" spans="1:6" s="36" customFormat="1" ht="16.5">
      <c r="A64" s="72"/>
      <c r="C64" s="43"/>
      <c r="E64" s="41"/>
      <c r="F64" s="88"/>
    </row>
    <row r="65" spans="1:6" s="36" customFormat="1" ht="16.5">
      <c r="A65" s="72"/>
      <c r="C65" s="43"/>
      <c r="E65" s="41"/>
      <c r="F65" s="88"/>
    </row>
    <row r="66" spans="1:6" s="36" customFormat="1" ht="16.5">
      <c r="A66" s="72"/>
      <c r="C66" s="43"/>
      <c r="E66" s="41"/>
      <c r="F66" s="88"/>
    </row>
    <row r="67" spans="1:6" s="36" customFormat="1" ht="16.5">
      <c r="A67" s="72"/>
      <c r="C67" s="43"/>
      <c r="E67" s="41"/>
      <c r="F67" s="88"/>
    </row>
    <row r="68" spans="1:6" s="36" customFormat="1" ht="16.5">
      <c r="A68" s="72"/>
      <c r="C68" s="43"/>
      <c r="E68" s="41"/>
      <c r="F68" s="88"/>
    </row>
    <row r="69" spans="1:6" s="36" customFormat="1" ht="16.5">
      <c r="A69" s="72"/>
      <c r="C69" s="43"/>
      <c r="E69" s="41"/>
      <c r="F69" s="88"/>
    </row>
    <row r="70" spans="1:6" s="36" customFormat="1" ht="16.5">
      <c r="A70" s="72"/>
      <c r="C70" s="43"/>
      <c r="E70" s="41"/>
      <c r="F70" s="88"/>
    </row>
    <row r="71" spans="1:6" s="36" customFormat="1" ht="16.5">
      <c r="A71" s="72"/>
      <c r="C71" s="43"/>
      <c r="E71" s="41"/>
      <c r="F71" s="88"/>
    </row>
    <row r="72" spans="1:6" s="36" customFormat="1" ht="16.5">
      <c r="A72" s="72"/>
      <c r="C72" s="43"/>
      <c r="E72" s="41"/>
      <c r="F72" s="88"/>
    </row>
    <row r="73" spans="1:6" s="36" customFormat="1" ht="16.5">
      <c r="A73" s="72"/>
      <c r="C73" s="43"/>
      <c r="E73" s="41"/>
      <c r="F73" s="88"/>
    </row>
    <row r="74" spans="1:6" s="36" customFormat="1" ht="16.5">
      <c r="A74" s="72"/>
      <c r="C74" s="43"/>
      <c r="E74" s="41"/>
      <c r="F74" s="88"/>
    </row>
    <row r="75" spans="1:6" s="36" customFormat="1" ht="16.5">
      <c r="A75" s="72"/>
      <c r="C75" s="43"/>
      <c r="E75" s="41"/>
      <c r="F75" s="88"/>
    </row>
    <row r="76" spans="1:6" s="36" customFormat="1" ht="16.5">
      <c r="A76" s="72"/>
      <c r="C76" s="43"/>
      <c r="E76" s="41"/>
      <c r="F76" s="88"/>
    </row>
    <row r="77" spans="1:6" s="36" customFormat="1" ht="16.5">
      <c r="A77" s="72"/>
      <c r="C77" s="43"/>
      <c r="E77" s="41"/>
      <c r="F77" s="88"/>
    </row>
    <row r="78" spans="1:6" s="36" customFormat="1" ht="16.5">
      <c r="A78" s="72"/>
      <c r="C78" s="43"/>
      <c r="E78" s="41"/>
      <c r="F78" s="88"/>
    </row>
    <row r="79" spans="1:6" s="36" customFormat="1" ht="16.5">
      <c r="A79" s="72"/>
      <c r="C79" s="43"/>
      <c r="E79" s="41"/>
      <c r="F79" s="88"/>
    </row>
    <row r="80" spans="1:6" s="36" customFormat="1" ht="16.5">
      <c r="A80" s="72"/>
      <c r="C80" s="43"/>
      <c r="E80" s="41"/>
      <c r="F80" s="88"/>
    </row>
    <row r="81" spans="1:6" s="36" customFormat="1" ht="16.5">
      <c r="A81" s="72"/>
      <c r="C81" s="43"/>
      <c r="E81" s="41"/>
      <c r="F81" s="88"/>
    </row>
    <row r="82" spans="1:6" s="36" customFormat="1" ht="16.5">
      <c r="A82" s="72"/>
      <c r="C82" s="43"/>
      <c r="E82" s="41"/>
      <c r="F82" s="88"/>
    </row>
    <row r="83" spans="1:6" s="36" customFormat="1" ht="16.5">
      <c r="A83" s="72"/>
      <c r="C83" s="43"/>
      <c r="E83" s="41"/>
      <c r="F83" s="88"/>
    </row>
    <row r="84" spans="1:6" s="36" customFormat="1" ht="16.5">
      <c r="A84" s="72"/>
      <c r="C84" s="43"/>
      <c r="E84" s="41"/>
      <c r="F84" s="88"/>
    </row>
    <row r="85" spans="1:6" s="36" customFormat="1" ht="16.5">
      <c r="A85" s="72"/>
      <c r="C85" s="43"/>
      <c r="E85" s="41"/>
      <c r="F85" s="88"/>
    </row>
    <row r="86" spans="1:6" s="36" customFormat="1" ht="16.5">
      <c r="A86" s="72"/>
      <c r="C86" s="43"/>
      <c r="E86" s="41"/>
      <c r="F86" s="88"/>
    </row>
    <row r="87" spans="1:6" s="36" customFormat="1" ht="16.5">
      <c r="A87" s="72"/>
      <c r="C87" s="43"/>
      <c r="E87" s="41"/>
      <c r="F87" s="88"/>
    </row>
    <row r="88" spans="1:6" s="36" customFormat="1" ht="16.5">
      <c r="A88" s="72"/>
      <c r="C88" s="43"/>
      <c r="E88" s="41"/>
      <c r="F88" s="88"/>
    </row>
    <row r="89" spans="1:6" s="36" customFormat="1" ht="16.5">
      <c r="A89" s="72"/>
      <c r="C89" s="43"/>
      <c r="E89" s="41"/>
      <c r="F89" s="88"/>
    </row>
    <row r="90" spans="1:6" s="36" customFormat="1" ht="16.5">
      <c r="A90" s="72"/>
      <c r="C90" s="43"/>
      <c r="E90" s="41"/>
      <c r="F90" s="88"/>
    </row>
    <row r="91" spans="1:6" s="36" customFormat="1" ht="16.5">
      <c r="A91" s="72"/>
      <c r="C91" s="43"/>
      <c r="E91" s="41"/>
      <c r="F91" s="88"/>
    </row>
    <row r="92" spans="1:6" s="36" customFormat="1" ht="16.5">
      <c r="A92" s="72"/>
      <c r="C92" s="43"/>
      <c r="E92" s="41"/>
      <c r="F92" s="88"/>
    </row>
    <row r="93" spans="1:6" s="36" customFormat="1" ht="16.5">
      <c r="A93" s="72"/>
      <c r="C93" s="43"/>
      <c r="E93" s="41"/>
      <c r="F93" s="88"/>
    </row>
    <row r="94" spans="1:6" s="36" customFormat="1" ht="16.5">
      <c r="A94" s="72"/>
      <c r="C94" s="43"/>
      <c r="E94" s="41"/>
      <c r="F94" s="88"/>
    </row>
    <row r="95" spans="1:6" s="36" customFormat="1" ht="16.5">
      <c r="A95" s="72"/>
      <c r="C95" s="43"/>
      <c r="E95" s="41"/>
      <c r="F95" s="88"/>
    </row>
    <row r="96" spans="1:6" s="36" customFormat="1" ht="16.5">
      <c r="A96" s="72"/>
      <c r="C96" s="43"/>
      <c r="E96" s="41"/>
      <c r="F96" s="88"/>
    </row>
    <row r="97" spans="1:6" s="36" customFormat="1" ht="16.5">
      <c r="A97" s="72"/>
      <c r="C97" s="43"/>
      <c r="E97" s="41"/>
      <c r="F97" s="88"/>
    </row>
    <row r="98" spans="1:6" s="36" customFormat="1" ht="16.5">
      <c r="A98" s="72"/>
      <c r="C98" s="43"/>
      <c r="E98" s="41"/>
      <c r="F98" s="88"/>
    </row>
    <row r="99" spans="1:6" s="36" customFormat="1" ht="16.5">
      <c r="A99" s="72"/>
      <c r="C99" s="43"/>
      <c r="E99" s="41"/>
      <c r="F99" s="88"/>
    </row>
    <row r="100" spans="1:6" s="36" customFormat="1" ht="16.5">
      <c r="A100" s="72"/>
      <c r="C100" s="43"/>
      <c r="E100" s="41"/>
      <c r="F100" s="88"/>
    </row>
    <row r="101" spans="1:6" s="36" customFormat="1" ht="16.5">
      <c r="A101" s="72"/>
      <c r="C101" s="43"/>
      <c r="E101" s="41"/>
      <c r="F101" s="88"/>
    </row>
    <row r="102" spans="1:6" s="36" customFormat="1" ht="16.5">
      <c r="A102" s="72"/>
      <c r="C102" s="43"/>
      <c r="E102" s="41"/>
      <c r="F102" s="88"/>
    </row>
    <row r="103" spans="1:6" s="36" customFormat="1" ht="16.5">
      <c r="A103" s="72"/>
      <c r="C103" s="43"/>
      <c r="E103" s="41"/>
      <c r="F103" s="88"/>
    </row>
    <row r="104" spans="1:6" s="36" customFormat="1" ht="16.5">
      <c r="A104" s="72"/>
      <c r="C104" s="43"/>
      <c r="E104" s="41"/>
      <c r="F104" s="88"/>
    </row>
    <row r="105" spans="1:6" s="36" customFormat="1" ht="16.5">
      <c r="A105" s="72"/>
      <c r="C105" s="43"/>
      <c r="E105" s="41"/>
      <c r="F105" s="88"/>
    </row>
    <row r="106" spans="1:6" s="36" customFormat="1" ht="16.5">
      <c r="A106" s="72"/>
      <c r="C106" s="43"/>
      <c r="E106" s="41"/>
      <c r="F106" s="88"/>
    </row>
    <row r="107" spans="1:6" s="36" customFormat="1" ht="16.5">
      <c r="A107" s="72"/>
      <c r="C107" s="43"/>
      <c r="E107" s="41"/>
      <c r="F107" s="88"/>
    </row>
    <row r="108" spans="1:6" s="36" customFormat="1" ht="16.5">
      <c r="A108" s="72"/>
      <c r="C108" s="43"/>
      <c r="E108" s="41"/>
      <c r="F108" s="88"/>
    </row>
    <row r="109" spans="1:6" s="36" customFormat="1" ht="16.5">
      <c r="A109" s="72"/>
      <c r="C109" s="43"/>
      <c r="E109" s="41"/>
      <c r="F109" s="88"/>
    </row>
    <row r="110" spans="1:6" s="36" customFormat="1" ht="16.5">
      <c r="A110" s="72"/>
      <c r="C110" s="43"/>
      <c r="E110" s="41"/>
      <c r="F110" s="88"/>
    </row>
    <row r="111" spans="1:6" s="36" customFormat="1" ht="16.5">
      <c r="A111" s="72"/>
      <c r="C111" s="43"/>
      <c r="E111" s="41"/>
      <c r="F111" s="88"/>
    </row>
    <row r="112" spans="1:6" s="36" customFormat="1" ht="16.5">
      <c r="A112" s="72"/>
      <c r="C112" s="43"/>
      <c r="E112" s="41"/>
      <c r="F112" s="88"/>
    </row>
    <row r="113" spans="1:6" s="36" customFormat="1" ht="16.5">
      <c r="A113" s="72"/>
      <c r="C113" s="43"/>
      <c r="E113" s="41"/>
      <c r="F113" s="88"/>
    </row>
    <row r="114" spans="1:6" s="84" customFormat="1" ht="18.75">
      <c r="A114" s="89"/>
      <c r="C114" s="43"/>
      <c r="E114" s="41"/>
      <c r="F114" s="90"/>
    </row>
    <row r="115" spans="1:6" s="84" customFormat="1" ht="18.75">
      <c r="A115" s="89"/>
      <c r="C115" s="43"/>
      <c r="E115" s="41"/>
      <c r="F115" s="90"/>
    </row>
    <row r="116" spans="1:6" s="84" customFormat="1" ht="18.75">
      <c r="A116" s="89"/>
      <c r="C116" s="43"/>
      <c r="E116" s="41"/>
      <c r="F116" s="90"/>
    </row>
    <row r="117" spans="1:6" s="84" customFormat="1" ht="18.75">
      <c r="A117" s="89"/>
      <c r="C117" s="43"/>
      <c r="E117" s="41"/>
      <c r="F117" s="90"/>
    </row>
    <row r="118" spans="1:6" s="84" customFormat="1" ht="18.75">
      <c r="A118" s="89"/>
      <c r="C118" s="43"/>
      <c r="E118" s="41"/>
      <c r="F118" s="90"/>
    </row>
    <row r="119" spans="1:6" s="84" customFormat="1" ht="18.75">
      <c r="A119" s="89"/>
      <c r="C119" s="43"/>
      <c r="E119" s="41"/>
      <c r="F119" s="90"/>
    </row>
    <row r="120" spans="1:6" s="84" customFormat="1" ht="18.75">
      <c r="A120" s="89"/>
      <c r="C120" s="43"/>
      <c r="E120" s="41"/>
      <c r="F120" s="90"/>
    </row>
    <row r="121" spans="1:6" s="84" customFormat="1" ht="18.75">
      <c r="A121" s="89"/>
      <c r="C121" s="43"/>
      <c r="E121" s="41"/>
      <c r="F121" s="90"/>
    </row>
    <row r="122" spans="1:6" s="84" customFormat="1" ht="18.75">
      <c r="A122" s="89"/>
      <c r="C122" s="43"/>
      <c r="E122" s="41"/>
      <c r="F122" s="90"/>
    </row>
    <row r="123" spans="1:6" s="84" customFormat="1" ht="18.75">
      <c r="A123" s="89"/>
      <c r="C123" s="43"/>
      <c r="E123" s="41"/>
      <c r="F123" s="90"/>
    </row>
    <row r="124" spans="1:6" s="84" customFormat="1" ht="18.75">
      <c r="A124" s="89"/>
      <c r="C124" s="43"/>
      <c r="E124" s="41"/>
      <c r="F124" s="90"/>
    </row>
    <row r="125" spans="1:6" s="84" customFormat="1" ht="18.75">
      <c r="A125" s="89"/>
      <c r="C125" s="43"/>
      <c r="E125" s="41"/>
      <c r="F125" s="90"/>
    </row>
    <row r="126" spans="1:6" s="84" customFormat="1" ht="18.75">
      <c r="A126" s="89"/>
      <c r="C126" s="43"/>
      <c r="E126" s="41"/>
      <c r="F126" s="90"/>
    </row>
    <row r="127" spans="1:6" s="84" customFormat="1" ht="18.75">
      <c r="A127" s="89"/>
      <c r="C127" s="43"/>
      <c r="E127" s="41"/>
      <c r="F127" s="90"/>
    </row>
    <row r="128" spans="1:6" s="84" customFormat="1" ht="18.75">
      <c r="A128" s="89"/>
      <c r="C128" s="43"/>
      <c r="E128" s="41"/>
      <c r="F128" s="90"/>
    </row>
    <row r="129" spans="1:6" s="84" customFormat="1" ht="18.75">
      <c r="A129" s="89"/>
      <c r="C129" s="43"/>
      <c r="E129" s="41"/>
      <c r="F129" s="90"/>
    </row>
    <row r="130" spans="1:6" s="84" customFormat="1" ht="18.75">
      <c r="A130" s="89"/>
      <c r="C130" s="43"/>
      <c r="E130" s="41"/>
      <c r="F130" s="90"/>
    </row>
    <row r="131" spans="1:6" s="84" customFormat="1" ht="18.75">
      <c r="A131" s="89"/>
      <c r="C131" s="43"/>
      <c r="E131" s="41"/>
      <c r="F131" s="90"/>
    </row>
    <row r="132" spans="1:6" s="84" customFormat="1" ht="18.75">
      <c r="A132" s="89"/>
      <c r="C132" s="43"/>
      <c r="E132" s="41"/>
      <c r="F132" s="90"/>
    </row>
    <row r="133" spans="1:6" s="84" customFormat="1" ht="18.75">
      <c r="A133" s="89"/>
      <c r="C133" s="43"/>
      <c r="E133" s="41"/>
      <c r="F133" s="90"/>
    </row>
    <row r="134" spans="1:6" s="84" customFormat="1" ht="18.75">
      <c r="A134" s="89"/>
      <c r="C134" s="43"/>
      <c r="E134" s="41"/>
      <c r="F134" s="90"/>
    </row>
    <row r="135" spans="1:6" s="84" customFormat="1" ht="18.75">
      <c r="A135" s="89"/>
      <c r="C135" s="43"/>
      <c r="E135" s="41"/>
      <c r="F135" s="90"/>
    </row>
    <row r="136" spans="1:6" s="84" customFormat="1" ht="18.75">
      <c r="A136" s="89"/>
      <c r="C136" s="43"/>
      <c r="E136" s="41"/>
      <c r="F136" s="90"/>
    </row>
    <row r="137" spans="1:6" s="84" customFormat="1" ht="18.75">
      <c r="A137" s="89"/>
      <c r="C137" s="43"/>
      <c r="E137" s="41"/>
      <c r="F137" s="90"/>
    </row>
    <row r="138" spans="1:6" s="84" customFormat="1" ht="18.75">
      <c r="A138" s="89"/>
      <c r="C138" s="43"/>
      <c r="E138" s="41"/>
      <c r="F138" s="90"/>
    </row>
    <row r="139" spans="1:6" s="84" customFormat="1" ht="18.75">
      <c r="A139" s="89"/>
      <c r="C139" s="43"/>
      <c r="E139" s="41"/>
      <c r="F139" s="90"/>
    </row>
    <row r="140" spans="1:6" s="84" customFormat="1" ht="18.75">
      <c r="A140" s="89"/>
      <c r="C140" s="43"/>
      <c r="E140" s="41"/>
      <c r="F140" s="90"/>
    </row>
    <row r="141" spans="1:6" s="84" customFormat="1" ht="18.75">
      <c r="A141" s="89"/>
      <c r="C141" s="43"/>
      <c r="E141" s="41"/>
      <c r="F141" s="90"/>
    </row>
    <row r="142" spans="1:6" s="84" customFormat="1" ht="18.75">
      <c r="A142" s="89"/>
      <c r="C142" s="43"/>
      <c r="E142" s="41"/>
      <c r="F142" s="90"/>
    </row>
    <row r="143" spans="1:6" s="84" customFormat="1" ht="18.75">
      <c r="A143" s="89"/>
      <c r="C143" s="43"/>
      <c r="E143" s="41"/>
      <c r="F143" s="90"/>
    </row>
    <row r="144" spans="1:6" s="84" customFormat="1" ht="18.75">
      <c r="A144" s="89"/>
      <c r="C144" s="43"/>
      <c r="E144" s="41"/>
      <c r="F144" s="90"/>
    </row>
    <row r="145" spans="1:6" s="84" customFormat="1" ht="18.75">
      <c r="A145" s="89"/>
      <c r="C145" s="43"/>
      <c r="E145" s="41"/>
      <c r="F145" s="90"/>
    </row>
    <row r="146" spans="1:6" s="84" customFormat="1" ht="18.75">
      <c r="A146" s="89"/>
      <c r="C146" s="43"/>
      <c r="E146" s="41"/>
      <c r="F146" s="90"/>
    </row>
    <row r="147" spans="1:6" s="84" customFormat="1" ht="18.75">
      <c r="A147" s="89"/>
      <c r="C147" s="43"/>
      <c r="E147" s="41"/>
      <c r="F147" s="90"/>
    </row>
    <row r="148" spans="1:6" s="84" customFormat="1" ht="18.75">
      <c r="A148" s="89"/>
      <c r="C148" s="43"/>
      <c r="E148" s="41"/>
      <c r="F148" s="90"/>
    </row>
    <row r="149" spans="1:6" s="84" customFormat="1" ht="18.75">
      <c r="A149" s="89"/>
      <c r="C149" s="43"/>
      <c r="E149" s="41"/>
      <c r="F149" s="90"/>
    </row>
    <row r="150" spans="1:6" s="84" customFormat="1" ht="18.75">
      <c r="A150" s="89"/>
      <c r="C150" s="43"/>
      <c r="E150" s="41"/>
      <c r="F150" s="90"/>
    </row>
    <row r="151" spans="1:6" s="84" customFormat="1" ht="18.75">
      <c r="A151" s="89"/>
      <c r="C151" s="43"/>
      <c r="E151" s="41"/>
      <c r="F151" s="90"/>
    </row>
    <row r="152" spans="1:6" s="84" customFormat="1" ht="18.75">
      <c r="A152" s="89"/>
      <c r="C152" s="43"/>
      <c r="E152" s="41"/>
      <c r="F152" s="90"/>
    </row>
    <row r="153" spans="1:6" s="84" customFormat="1" ht="18.75">
      <c r="A153" s="89"/>
      <c r="C153" s="43"/>
      <c r="E153" s="41"/>
      <c r="F153" s="90"/>
    </row>
    <row r="154" spans="1:6" s="84" customFormat="1" ht="18.75">
      <c r="A154" s="89"/>
      <c r="C154" s="43"/>
      <c r="E154" s="41"/>
      <c r="F154" s="90"/>
    </row>
    <row r="155" spans="1:6" s="84" customFormat="1" ht="18.75">
      <c r="A155" s="89"/>
      <c r="C155" s="43"/>
      <c r="E155" s="41"/>
      <c r="F155" s="90"/>
    </row>
    <row r="156" spans="1:6" s="84" customFormat="1" ht="18.75">
      <c r="A156" s="89"/>
      <c r="C156" s="43"/>
      <c r="E156" s="41"/>
      <c r="F156" s="90"/>
    </row>
    <row r="157" spans="1:6" s="84" customFormat="1" ht="18.75">
      <c r="A157" s="89"/>
      <c r="C157" s="43"/>
      <c r="E157" s="41"/>
      <c r="F157" s="90"/>
    </row>
    <row r="158" spans="1:6" s="84" customFormat="1" ht="18.75">
      <c r="A158" s="89"/>
      <c r="C158" s="43"/>
      <c r="E158" s="41"/>
      <c r="F158" s="90"/>
    </row>
    <row r="159" spans="1:6" s="84" customFormat="1" ht="18.75">
      <c r="A159" s="89"/>
      <c r="C159" s="43"/>
      <c r="E159" s="41"/>
      <c r="F159" s="90"/>
    </row>
    <row r="160" spans="1:6" s="84" customFormat="1" ht="18.75">
      <c r="A160" s="89"/>
      <c r="C160" s="43"/>
      <c r="E160" s="41"/>
      <c r="F160" s="90"/>
    </row>
    <row r="161" spans="1:6" s="84" customFormat="1" ht="18.75">
      <c r="A161" s="89"/>
      <c r="C161" s="43"/>
      <c r="E161" s="41"/>
      <c r="F161" s="90"/>
    </row>
    <row r="162" spans="1:6" s="84" customFormat="1" ht="18.75">
      <c r="A162" s="89"/>
      <c r="C162" s="43"/>
      <c r="E162" s="41"/>
      <c r="F162" s="90"/>
    </row>
    <row r="163" spans="1:6" s="84" customFormat="1" ht="18.75">
      <c r="A163" s="89"/>
      <c r="C163" s="43"/>
      <c r="E163" s="41"/>
      <c r="F163" s="90"/>
    </row>
    <row r="164" spans="1:6" s="84" customFormat="1" ht="18.75">
      <c r="A164" s="89"/>
      <c r="C164" s="43"/>
      <c r="E164" s="41"/>
      <c r="F164" s="90"/>
    </row>
    <row r="165" spans="1:6" s="84" customFormat="1" ht="18.75">
      <c r="A165" s="89"/>
      <c r="C165" s="43"/>
      <c r="E165" s="41"/>
      <c r="F165" s="90"/>
    </row>
    <row r="166" spans="1:6" s="84" customFormat="1" ht="18.75">
      <c r="A166" s="89"/>
      <c r="C166" s="43"/>
      <c r="E166" s="41"/>
      <c r="F166" s="90"/>
    </row>
    <row r="167" spans="1:6" s="84" customFormat="1" ht="18.75">
      <c r="A167" s="89"/>
      <c r="C167" s="43"/>
      <c r="E167" s="41"/>
      <c r="F167" s="90"/>
    </row>
    <row r="168" spans="1:6" s="84" customFormat="1" ht="18.75">
      <c r="A168" s="89"/>
      <c r="C168" s="43"/>
      <c r="E168" s="41"/>
      <c r="F168" s="90"/>
    </row>
    <row r="169" spans="1:6" s="84" customFormat="1" ht="18.75">
      <c r="A169" s="89"/>
      <c r="C169" s="43"/>
      <c r="E169" s="41"/>
      <c r="F169" s="90"/>
    </row>
    <row r="170" spans="1:6" s="84" customFormat="1" ht="18.75">
      <c r="A170" s="89"/>
      <c r="C170" s="43"/>
      <c r="E170" s="41"/>
      <c r="F170" s="90"/>
    </row>
    <row r="171" spans="1:6" s="84" customFormat="1" ht="18.75">
      <c r="A171" s="89"/>
      <c r="C171" s="43"/>
      <c r="E171" s="41"/>
      <c r="F171" s="90"/>
    </row>
    <row r="172" spans="1:6" s="84" customFormat="1" ht="18.75">
      <c r="A172" s="89"/>
      <c r="C172" s="43"/>
      <c r="E172" s="41"/>
      <c r="F172" s="90"/>
    </row>
    <row r="173" spans="1:6" s="84" customFormat="1" ht="18.75">
      <c r="A173" s="89"/>
      <c r="C173" s="43"/>
      <c r="E173" s="41"/>
      <c r="F173" s="90"/>
    </row>
    <row r="174" spans="1:6" s="84" customFormat="1" ht="18.75">
      <c r="A174" s="89"/>
      <c r="C174" s="43"/>
      <c r="E174" s="41"/>
      <c r="F174" s="90"/>
    </row>
    <row r="175" spans="1:6" s="84" customFormat="1" ht="18.75">
      <c r="A175" s="89"/>
      <c r="C175" s="43"/>
      <c r="E175" s="41"/>
      <c r="F175" s="90"/>
    </row>
    <row r="176" spans="1:6" s="84" customFormat="1" ht="18.75">
      <c r="A176" s="89"/>
      <c r="C176" s="43"/>
      <c r="E176" s="41"/>
      <c r="F176" s="90"/>
    </row>
    <row r="177" spans="1:6" s="84" customFormat="1" ht="18.75">
      <c r="A177" s="89"/>
      <c r="C177" s="43"/>
      <c r="E177" s="41"/>
      <c r="F177" s="90"/>
    </row>
    <row r="178" spans="1:6" s="84" customFormat="1" ht="18.75">
      <c r="A178" s="89"/>
      <c r="C178" s="43"/>
      <c r="E178" s="41"/>
      <c r="F178" s="90"/>
    </row>
    <row r="179" spans="1:6" s="84" customFormat="1" ht="18.75">
      <c r="A179" s="89"/>
      <c r="C179" s="43"/>
      <c r="E179" s="41"/>
      <c r="F179" s="90"/>
    </row>
    <row r="180" spans="1:6" s="84" customFormat="1" ht="18.75">
      <c r="A180" s="89"/>
      <c r="C180" s="43"/>
      <c r="E180" s="41"/>
      <c r="F180" s="90"/>
    </row>
    <row r="181" spans="1:6" s="84" customFormat="1" ht="18.75">
      <c r="A181" s="89"/>
      <c r="C181" s="43"/>
      <c r="E181" s="41"/>
      <c r="F181" s="90"/>
    </row>
    <row r="182" spans="1:6" s="84" customFormat="1" ht="18.75">
      <c r="A182" s="89"/>
      <c r="C182" s="43"/>
      <c r="E182" s="41"/>
      <c r="F182" s="90"/>
    </row>
    <row r="183" spans="1:6" s="84" customFormat="1" ht="18.75">
      <c r="A183" s="89"/>
      <c r="C183" s="43"/>
      <c r="E183" s="41"/>
      <c r="F183" s="90"/>
    </row>
    <row r="184" spans="1:6" s="84" customFormat="1" ht="18.75">
      <c r="A184" s="89"/>
      <c r="C184" s="43"/>
      <c r="E184" s="41"/>
      <c r="F184" s="90"/>
    </row>
    <row r="185" spans="1:6" s="84" customFormat="1" ht="18.75">
      <c r="A185" s="89"/>
      <c r="C185" s="43"/>
      <c r="E185" s="41"/>
      <c r="F185" s="90"/>
    </row>
    <row r="186" spans="1:6" s="84" customFormat="1" ht="18.75">
      <c r="A186" s="89"/>
      <c r="C186" s="43"/>
      <c r="E186" s="41"/>
      <c r="F186" s="90"/>
    </row>
    <row r="187" spans="1:6" s="84" customFormat="1" ht="18.75">
      <c r="A187" s="89"/>
      <c r="C187" s="43"/>
      <c r="E187" s="41"/>
      <c r="F187" s="90"/>
    </row>
    <row r="188" spans="1:6" s="84" customFormat="1" ht="18.75">
      <c r="A188" s="89"/>
      <c r="C188" s="43"/>
      <c r="E188" s="41"/>
      <c r="F188" s="90"/>
    </row>
    <row r="189" spans="1:6" s="84" customFormat="1" ht="18.75">
      <c r="A189" s="89"/>
      <c r="C189" s="43"/>
      <c r="E189" s="41"/>
      <c r="F189" s="90"/>
    </row>
    <row r="190" spans="1:6" s="84" customFormat="1" ht="18.75">
      <c r="A190" s="89"/>
      <c r="C190" s="43"/>
      <c r="E190" s="41"/>
      <c r="F190" s="90"/>
    </row>
    <row r="191" spans="1:6" s="84" customFormat="1" ht="18.75">
      <c r="A191" s="89"/>
      <c r="C191" s="43"/>
      <c r="E191" s="41"/>
      <c r="F191" s="90"/>
    </row>
    <row r="192" spans="1:6" s="84" customFormat="1" ht="18.75">
      <c r="A192" s="89"/>
      <c r="C192" s="43"/>
      <c r="E192" s="41"/>
      <c r="F192" s="90"/>
    </row>
    <row r="193" spans="1:6" s="84" customFormat="1" ht="18.75">
      <c r="A193" s="89"/>
      <c r="C193" s="43"/>
      <c r="E193" s="41"/>
      <c r="F193" s="90"/>
    </row>
    <row r="194" spans="1:6" s="84" customFormat="1" ht="18.75">
      <c r="A194" s="89"/>
      <c r="C194" s="43"/>
      <c r="E194" s="41"/>
      <c r="F194" s="90"/>
    </row>
    <row r="195" spans="1:6" s="84" customFormat="1" ht="18.75">
      <c r="A195" s="89"/>
      <c r="C195" s="43"/>
      <c r="E195" s="41"/>
      <c r="F195" s="90"/>
    </row>
    <row r="196" spans="1:6" s="84" customFormat="1" ht="18.75">
      <c r="A196" s="89"/>
      <c r="C196" s="43"/>
      <c r="E196" s="41"/>
      <c r="F196" s="90"/>
    </row>
    <row r="197" spans="1:6" s="84" customFormat="1" ht="18.75">
      <c r="A197" s="89"/>
      <c r="C197" s="43"/>
      <c r="E197" s="41"/>
      <c r="F197" s="90"/>
    </row>
    <row r="198" spans="1:6" s="84" customFormat="1" ht="18.75">
      <c r="A198" s="89"/>
      <c r="C198" s="43"/>
      <c r="E198" s="41"/>
      <c r="F198" s="90"/>
    </row>
    <row r="199" spans="1:6" s="84" customFormat="1" ht="18.75">
      <c r="A199" s="89"/>
      <c r="C199" s="43"/>
      <c r="E199" s="41"/>
      <c r="F199" s="90"/>
    </row>
    <row r="200" spans="1:6" s="84" customFormat="1" ht="18.75">
      <c r="A200" s="89"/>
      <c r="C200" s="43"/>
      <c r="E200" s="41"/>
      <c r="F200" s="90"/>
    </row>
    <row r="201" spans="1:6" s="84" customFormat="1" ht="18.75">
      <c r="A201" s="89"/>
      <c r="C201" s="43"/>
      <c r="E201" s="41"/>
      <c r="F201" s="90"/>
    </row>
    <row r="202" spans="1:6" s="84" customFormat="1" ht="18.75">
      <c r="A202" s="89"/>
      <c r="C202" s="43"/>
      <c r="E202" s="41"/>
      <c r="F202" s="90"/>
    </row>
    <row r="203" spans="1:6" s="84" customFormat="1" ht="18.75">
      <c r="A203" s="89"/>
      <c r="C203" s="43"/>
      <c r="E203" s="41"/>
      <c r="F203" s="90"/>
    </row>
    <row r="204" spans="1:6" s="84" customFormat="1" ht="18.75">
      <c r="A204" s="89"/>
      <c r="C204" s="43"/>
      <c r="E204" s="41"/>
      <c r="F204" s="90"/>
    </row>
    <row r="205" spans="1:6" s="84" customFormat="1" ht="18.75">
      <c r="A205" s="89"/>
      <c r="C205" s="43"/>
      <c r="E205" s="41"/>
      <c r="F205" s="90"/>
    </row>
    <row r="206" spans="1:6" s="84" customFormat="1" ht="18.75">
      <c r="A206" s="89"/>
      <c r="C206" s="43"/>
      <c r="E206" s="41"/>
      <c r="F206" s="90"/>
    </row>
    <row r="207" spans="1:6" s="84" customFormat="1" ht="18.75">
      <c r="A207" s="89"/>
      <c r="C207" s="43"/>
      <c r="E207" s="41"/>
      <c r="F207" s="90"/>
    </row>
    <row r="208" spans="1:6" s="84" customFormat="1" ht="18.75">
      <c r="A208" s="89"/>
      <c r="C208" s="43"/>
      <c r="E208" s="41"/>
      <c r="F208" s="90"/>
    </row>
    <row r="209" spans="1:6" s="84" customFormat="1" ht="18.75">
      <c r="A209" s="89"/>
      <c r="C209" s="43"/>
      <c r="E209" s="41"/>
      <c r="F209" s="90"/>
    </row>
    <row r="210" spans="1:6" s="84" customFormat="1" ht="18.75">
      <c r="A210" s="89"/>
      <c r="C210" s="43"/>
      <c r="E210" s="41"/>
      <c r="F210" s="90"/>
    </row>
    <row r="211" spans="1:6" s="84" customFormat="1" ht="18.75">
      <c r="A211" s="89"/>
      <c r="C211" s="43"/>
      <c r="E211" s="41"/>
      <c r="F211" s="90"/>
    </row>
    <row r="212" spans="1:6" s="84" customFormat="1" ht="18.75">
      <c r="A212" s="89"/>
      <c r="C212" s="43"/>
      <c r="E212" s="41"/>
      <c r="F212" s="90"/>
    </row>
    <row r="213" spans="1:6" s="84" customFormat="1" ht="18.75">
      <c r="A213" s="89"/>
      <c r="C213" s="43"/>
      <c r="E213" s="41"/>
      <c r="F213" s="90"/>
    </row>
    <row r="214" spans="1:6" s="84" customFormat="1" ht="18.75">
      <c r="A214" s="89"/>
      <c r="C214" s="43"/>
      <c r="E214" s="41"/>
      <c r="F214" s="90"/>
    </row>
    <row r="215" spans="1:6" s="84" customFormat="1" ht="18.75">
      <c r="A215" s="89"/>
      <c r="C215" s="43"/>
      <c r="E215" s="41"/>
      <c r="F215" s="90"/>
    </row>
    <row r="216" spans="1:6" s="84" customFormat="1" ht="18.75">
      <c r="A216" s="89"/>
      <c r="C216" s="43"/>
      <c r="E216" s="41"/>
      <c r="F216" s="90"/>
    </row>
    <row r="217" spans="1:6" s="84" customFormat="1" ht="18.75">
      <c r="A217" s="89"/>
      <c r="C217" s="43"/>
      <c r="E217" s="41"/>
      <c r="F217" s="90"/>
    </row>
    <row r="218" spans="1:6" s="84" customFormat="1" ht="18.75">
      <c r="A218" s="89"/>
      <c r="C218" s="43"/>
      <c r="E218" s="41"/>
      <c r="F218" s="90"/>
    </row>
    <row r="219" spans="1:6" s="84" customFormat="1" ht="18.75">
      <c r="A219" s="89"/>
      <c r="C219" s="43"/>
      <c r="E219" s="41"/>
      <c r="F219" s="90"/>
    </row>
    <row r="220" spans="1:6" s="84" customFormat="1" ht="18.75">
      <c r="A220" s="89"/>
      <c r="C220" s="43"/>
      <c r="E220" s="41"/>
      <c r="F220" s="90"/>
    </row>
    <row r="221" spans="1:6" s="84" customFormat="1" ht="18.75">
      <c r="A221" s="89"/>
      <c r="C221" s="43"/>
      <c r="E221" s="41"/>
      <c r="F221" s="90"/>
    </row>
    <row r="222" spans="1:6" s="84" customFormat="1" ht="18.75">
      <c r="A222" s="89"/>
      <c r="C222" s="43"/>
      <c r="E222" s="41"/>
      <c r="F222" s="90"/>
    </row>
    <row r="223" spans="1:6" s="84" customFormat="1" ht="18.75">
      <c r="A223" s="89"/>
      <c r="C223" s="43"/>
      <c r="E223" s="41"/>
      <c r="F223" s="90"/>
    </row>
    <row r="224" spans="1:6" s="84" customFormat="1" ht="18.75">
      <c r="A224" s="89"/>
      <c r="C224" s="43"/>
      <c r="E224" s="41"/>
      <c r="F224" s="90"/>
    </row>
    <row r="225" spans="1:6" s="84" customFormat="1" ht="18.75">
      <c r="A225" s="89"/>
      <c r="C225" s="43"/>
      <c r="E225" s="41"/>
      <c r="F225" s="90"/>
    </row>
    <row r="226" spans="1:6" s="84" customFormat="1" ht="18.75">
      <c r="A226" s="89"/>
      <c r="C226" s="43"/>
      <c r="E226" s="41"/>
      <c r="F226" s="90"/>
    </row>
    <row r="227" spans="1:6" s="84" customFormat="1" ht="18.75">
      <c r="A227" s="89"/>
      <c r="C227" s="43"/>
      <c r="E227" s="41"/>
      <c r="F227" s="90"/>
    </row>
    <row r="228" spans="1:6" s="84" customFormat="1" ht="18.75">
      <c r="A228" s="89"/>
      <c r="C228" s="43"/>
      <c r="E228" s="41"/>
      <c r="F228" s="90"/>
    </row>
    <row r="229" spans="1:6" s="84" customFormat="1" ht="18.75">
      <c r="A229" s="89"/>
      <c r="C229" s="43"/>
      <c r="E229" s="41"/>
      <c r="F229" s="90"/>
    </row>
    <row r="230" spans="1:6" s="84" customFormat="1" ht="18.75">
      <c r="A230" s="89"/>
      <c r="C230" s="43"/>
      <c r="E230" s="41"/>
      <c r="F230" s="90"/>
    </row>
    <row r="231" spans="1:6" s="84" customFormat="1" ht="18.75">
      <c r="A231" s="89"/>
      <c r="C231" s="43"/>
      <c r="E231" s="41"/>
      <c r="F231" s="90"/>
    </row>
    <row r="232" spans="1:6" s="84" customFormat="1" ht="18.75">
      <c r="A232" s="89"/>
      <c r="C232" s="43"/>
      <c r="E232" s="41"/>
      <c r="F232" s="90"/>
    </row>
    <row r="233" spans="1:6" s="84" customFormat="1" ht="18.75">
      <c r="A233" s="89"/>
      <c r="C233" s="43"/>
      <c r="E233" s="41"/>
      <c r="F233" s="90"/>
    </row>
    <row r="234" spans="1:6" s="84" customFormat="1" ht="18.75">
      <c r="A234" s="89"/>
      <c r="C234" s="43"/>
      <c r="E234" s="41"/>
      <c r="F234" s="90"/>
    </row>
    <row r="235" spans="1:6" s="84" customFormat="1" ht="18.75">
      <c r="A235" s="89"/>
      <c r="C235" s="43"/>
      <c r="E235" s="41"/>
      <c r="F235" s="90"/>
    </row>
    <row r="236" spans="1:6" s="84" customFormat="1" ht="18.75">
      <c r="A236" s="89"/>
      <c r="C236" s="43"/>
      <c r="E236" s="41"/>
      <c r="F236" s="90"/>
    </row>
    <row r="237" spans="1:6" s="84" customFormat="1" ht="18.75">
      <c r="A237" s="89"/>
      <c r="C237" s="43"/>
      <c r="E237" s="41"/>
      <c r="F237" s="90"/>
    </row>
    <row r="238" spans="1:6" s="84" customFormat="1" ht="18.75">
      <c r="A238" s="89"/>
      <c r="C238" s="43"/>
      <c r="E238" s="41"/>
      <c r="F238" s="90"/>
    </row>
    <row r="239" spans="1:6" s="84" customFormat="1" ht="18.75">
      <c r="A239" s="89"/>
      <c r="C239" s="43"/>
      <c r="E239" s="41"/>
      <c r="F239" s="90"/>
    </row>
    <row r="240" spans="1:6" s="84" customFormat="1" ht="18.75">
      <c r="A240" s="89"/>
      <c r="C240" s="43"/>
      <c r="E240" s="41"/>
      <c r="F240" s="90"/>
    </row>
    <row r="241" spans="1:6" s="84" customFormat="1" ht="18.75">
      <c r="A241" s="89"/>
      <c r="C241" s="43"/>
      <c r="E241" s="41"/>
      <c r="F241" s="90"/>
    </row>
    <row r="242" spans="1:6" s="84" customFormat="1" ht="18.75">
      <c r="A242" s="89"/>
      <c r="C242" s="43"/>
      <c r="E242" s="41"/>
      <c r="F242" s="90"/>
    </row>
    <row r="243" spans="1:6" s="84" customFormat="1" ht="18.75">
      <c r="A243" s="89"/>
      <c r="C243" s="43"/>
      <c r="E243" s="41"/>
      <c r="F243" s="90"/>
    </row>
    <row r="244" spans="1:6" s="84" customFormat="1" ht="18.75">
      <c r="A244" s="89"/>
      <c r="C244" s="43"/>
      <c r="E244" s="41"/>
      <c r="F244" s="90"/>
    </row>
    <row r="245" spans="1:6" s="84" customFormat="1" ht="18.75">
      <c r="A245" s="89"/>
      <c r="C245" s="43"/>
      <c r="E245" s="41"/>
      <c r="F245" s="90"/>
    </row>
    <row r="246" spans="1:6" s="84" customFormat="1" ht="18.75">
      <c r="A246" s="89"/>
      <c r="C246" s="43"/>
      <c r="E246" s="41"/>
      <c r="F246" s="90"/>
    </row>
    <row r="247" spans="1:6" s="84" customFormat="1" ht="18.75">
      <c r="A247" s="89"/>
      <c r="C247" s="43"/>
      <c r="E247" s="41"/>
      <c r="F247" s="90"/>
    </row>
    <row r="248" spans="1:6" s="84" customFormat="1" ht="18.75">
      <c r="A248" s="89"/>
      <c r="C248" s="43"/>
      <c r="E248" s="41"/>
      <c r="F248" s="90"/>
    </row>
    <row r="249" spans="1:6" s="84" customFormat="1" ht="18.75">
      <c r="A249" s="89"/>
      <c r="C249" s="43"/>
      <c r="E249" s="41"/>
      <c r="F249" s="90"/>
    </row>
    <row r="250" spans="1:6" s="84" customFormat="1" ht="18.75">
      <c r="A250" s="89"/>
      <c r="C250" s="43"/>
      <c r="E250" s="41"/>
      <c r="F250" s="90"/>
    </row>
    <row r="251" spans="1:6" s="84" customFormat="1" ht="18.75">
      <c r="A251" s="89"/>
      <c r="C251" s="43"/>
      <c r="E251" s="41"/>
      <c r="F251" s="90"/>
    </row>
    <row r="252" spans="1:6" s="84" customFormat="1" ht="18.75">
      <c r="A252" s="89"/>
      <c r="C252" s="43"/>
      <c r="E252" s="41"/>
      <c r="F252" s="90"/>
    </row>
    <row r="253" spans="1:6" s="84" customFormat="1" ht="18.75">
      <c r="A253" s="89"/>
      <c r="C253" s="43"/>
      <c r="E253" s="41"/>
      <c r="F253" s="90"/>
    </row>
    <row r="254" spans="1:6" s="84" customFormat="1" ht="18.75">
      <c r="A254" s="89"/>
      <c r="C254" s="43"/>
      <c r="E254" s="41"/>
      <c r="F254" s="90"/>
    </row>
    <row r="255" spans="1:6" s="84" customFormat="1" ht="18.75">
      <c r="A255" s="89"/>
      <c r="C255" s="43"/>
      <c r="E255" s="41"/>
      <c r="F255" s="90"/>
    </row>
    <row r="256" spans="1:6" s="84" customFormat="1" ht="18.75">
      <c r="A256" s="89"/>
      <c r="C256" s="43"/>
      <c r="E256" s="41"/>
      <c r="F256" s="90"/>
    </row>
    <row r="257" spans="1:6" s="84" customFormat="1" ht="18.75">
      <c r="A257" s="89"/>
      <c r="C257" s="43"/>
      <c r="E257" s="41"/>
      <c r="F257" s="90"/>
    </row>
    <row r="258" spans="1:6" s="84" customFormat="1" ht="18.75">
      <c r="A258" s="89"/>
      <c r="C258" s="43"/>
      <c r="E258" s="41"/>
      <c r="F258" s="90"/>
    </row>
    <row r="259" spans="1:6" s="84" customFormat="1" ht="18.75">
      <c r="A259" s="89"/>
      <c r="C259" s="43"/>
      <c r="E259" s="41"/>
      <c r="F259" s="90"/>
    </row>
    <row r="260" spans="1:6" s="84" customFormat="1" ht="18.75">
      <c r="A260" s="89"/>
      <c r="C260" s="43"/>
      <c r="E260" s="41"/>
      <c r="F260" s="90"/>
    </row>
    <row r="261" spans="1:6" s="84" customFormat="1" ht="18.75">
      <c r="A261" s="89"/>
      <c r="C261" s="43"/>
      <c r="E261" s="41"/>
      <c r="F261" s="90"/>
    </row>
    <row r="262" spans="1:6" s="84" customFormat="1" ht="18.75">
      <c r="A262" s="89"/>
      <c r="C262" s="43"/>
      <c r="E262" s="41"/>
      <c r="F262" s="90"/>
    </row>
    <row r="263" spans="1:6" s="84" customFormat="1" ht="18.75">
      <c r="A263" s="89"/>
      <c r="C263" s="43"/>
      <c r="E263" s="41"/>
      <c r="F263" s="90"/>
    </row>
    <row r="264" spans="1:6" s="84" customFormat="1" ht="18.75">
      <c r="A264" s="89"/>
      <c r="C264" s="43"/>
      <c r="E264" s="41"/>
      <c r="F264" s="90"/>
    </row>
    <row r="265" spans="1:6" s="84" customFormat="1" ht="18.75">
      <c r="A265" s="89"/>
      <c r="C265" s="43"/>
      <c r="E265" s="41"/>
      <c r="F265" s="90"/>
    </row>
    <row r="266" spans="1:6" s="84" customFormat="1" ht="18.75">
      <c r="A266" s="89"/>
      <c r="C266" s="43"/>
      <c r="E266" s="41"/>
      <c r="F266" s="90"/>
    </row>
    <row r="267" spans="1:6" s="84" customFormat="1" ht="18.75">
      <c r="A267" s="89"/>
      <c r="C267" s="43"/>
      <c r="E267" s="41"/>
      <c r="F267" s="90"/>
    </row>
    <row r="268" spans="1:6" s="84" customFormat="1" ht="18.75">
      <c r="A268" s="89"/>
      <c r="C268" s="43"/>
      <c r="E268" s="41"/>
      <c r="F268" s="90"/>
    </row>
    <row r="269" spans="1:6" s="84" customFormat="1" ht="18.75">
      <c r="A269" s="89"/>
      <c r="C269" s="43"/>
      <c r="E269" s="41"/>
      <c r="F269" s="90"/>
    </row>
    <row r="270" spans="1:6" s="84" customFormat="1" ht="18.75">
      <c r="A270" s="89"/>
      <c r="C270" s="43"/>
      <c r="E270" s="41"/>
      <c r="F270" s="90"/>
    </row>
    <row r="271" spans="1:6" s="84" customFormat="1" ht="18.75">
      <c r="A271" s="89"/>
      <c r="C271" s="43"/>
      <c r="E271" s="41"/>
      <c r="F271" s="90"/>
    </row>
    <row r="272" spans="1:6" s="84" customFormat="1" ht="18.75">
      <c r="A272" s="89"/>
      <c r="C272" s="43"/>
      <c r="E272" s="41"/>
      <c r="F272" s="90"/>
    </row>
    <row r="273" spans="1:6" s="84" customFormat="1" ht="18.75">
      <c r="A273" s="89"/>
      <c r="C273" s="43"/>
      <c r="E273" s="41"/>
      <c r="F273" s="90"/>
    </row>
    <row r="274" spans="1:6" s="84" customFormat="1" ht="18.75">
      <c r="A274" s="89"/>
      <c r="C274" s="43"/>
      <c r="E274" s="41"/>
      <c r="F274" s="90"/>
    </row>
    <row r="275" spans="1:6" s="84" customFormat="1" ht="18.75">
      <c r="A275" s="89"/>
      <c r="C275" s="43"/>
      <c r="E275" s="41"/>
      <c r="F275" s="90"/>
    </row>
    <row r="276" spans="1:6" s="84" customFormat="1" ht="18.75">
      <c r="A276" s="89"/>
      <c r="C276" s="43"/>
      <c r="E276" s="41"/>
      <c r="F276" s="90"/>
    </row>
    <row r="277" spans="1:6" s="84" customFormat="1" ht="18.75">
      <c r="A277" s="89"/>
      <c r="C277" s="43"/>
      <c r="E277" s="41"/>
      <c r="F277" s="90"/>
    </row>
    <row r="278" spans="1:6" s="84" customFormat="1" ht="18.75">
      <c r="A278" s="89"/>
      <c r="C278" s="43"/>
      <c r="E278" s="41"/>
      <c r="F278" s="90"/>
    </row>
    <row r="279" spans="1:6" s="84" customFormat="1" ht="18.75">
      <c r="A279" s="89"/>
      <c r="C279" s="43"/>
      <c r="E279" s="41"/>
      <c r="F279" s="90"/>
    </row>
    <row r="280" spans="1:6" s="84" customFormat="1" ht="18.75">
      <c r="A280" s="89"/>
      <c r="C280" s="43"/>
      <c r="E280" s="41"/>
      <c r="F280" s="90"/>
    </row>
    <row r="281" spans="1:6" s="84" customFormat="1" ht="18.75">
      <c r="A281" s="89"/>
      <c r="C281" s="43"/>
      <c r="E281" s="41"/>
      <c r="F281" s="90"/>
    </row>
    <row r="282" spans="1:6" s="84" customFormat="1" ht="18.75">
      <c r="A282" s="89"/>
      <c r="C282" s="43"/>
      <c r="E282" s="41"/>
      <c r="F282" s="90"/>
    </row>
    <row r="283" spans="1:6" s="84" customFormat="1" ht="18.75">
      <c r="A283" s="89"/>
      <c r="C283" s="43"/>
      <c r="E283" s="41"/>
      <c r="F283" s="90"/>
    </row>
    <row r="284" spans="1:6" s="84" customFormat="1" ht="18.75">
      <c r="A284" s="89"/>
      <c r="C284" s="43"/>
      <c r="E284" s="41"/>
      <c r="F284" s="90"/>
    </row>
    <row r="285" spans="1:6" s="84" customFormat="1" ht="18.75">
      <c r="A285" s="89"/>
      <c r="C285" s="43"/>
      <c r="E285" s="41"/>
      <c r="F285" s="90"/>
    </row>
    <row r="286" spans="1:6" s="84" customFormat="1" ht="18.75">
      <c r="A286" s="89"/>
      <c r="C286" s="43"/>
      <c r="E286" s="41"/>
      <c r="F286" s="90"/>
    </row>
    <row r="287" spans="1:6" s="84" customFormat="1" ht="18.75">
      <c r="A287" s="89"/>
      <c r="C287" s="43"/>
      <c r="E287" s="41"/>
      <c r="F287" s="90"/>
    </row>
    <row r="288" spans="1:6" s="84" customFormat="1" ht="18.75">
      <c r="A288" s="89"/>
      <c r="C288" s="43"/>
      <c r="E288" s="41"/>
      <c r="F288" s="90"/>
    </row>
    <row r="289" spans="1:6" s="84" customFormat="1" ht="18.75">
      <c r="A289" s="89"/>
      <c r="C289" s="43"/>
      <c r="E289" s="41"/>
      <c r="F289" s="90"/>
    </row>
    <row r="290" spans="1:6" s="84" customFormat="1" ht="18.75">
      <c r="A290" s="89"/>
      <c r="C290" s="43"/>
      <c r="E290" s="41"/>
      <c r="F290" s="90"/>
    </row>
    <row r="291" spans="1:6" s="84" customFormat="1" ht="18.75">
      <c r="A291" s="89"/>
      <c r="C291" s="43"/>
      <c r="E291" s="41"/>
      <c r="F291" s="90"/>
    </row>
    <row r="292" spans="1:6" s="84" customFormat="1" ht="18.75">
      <c r="A292" s="89"/>
      <c r="C292" s="43"/>
      <c r="E292" s="41"/>
      <c r="F292" s="90"/>
    </row>
    <row r="293" spans="1:6" s="84" customFormat="1" ht="18.75">
      <c r="A293" s="89"/>
      <c r="C293" s="43"/>
      <c r="E293" s="41"/>
      <c r="F293" s="90"/>
    </row>
    <row r="294" spans="1:6" s="84" customFormat="1" ht="18.75">
      <c r="A294" s="89"/>
      <c r="C294" s="43"/>
      <c r="E294" s="41"/>
      <c r="F294" s="90"/>
    </row>
    <row r="295" spans="1:6" s="84" customFormat="1" ht="18.75">
      <c r="A295" s="89"/>
      <c r="C295" s="43"/>
      <c r="E295" s="41"/>
      <c r="F295" s="90"/>
    </row>
    <row r="296" spans="1:6" s="84" customFormat="1" ht="18.75">
      <c r="A296" s="89"/>
      <c r="C296" s="43"/>
      <c r="E296" s="41"/>
      <c r="F296" s="90"/>
    </row>
    <row r="297" spans="1:6" s="84" customFormat="1" ht="18.75">
      <c r="A297" s="89"/>
      <c r="C297" s="43"/>
      <c r="E297" s="41"/>
      <c r="F297" s="90"/>
    </row>
    <row r="298" spans="1:6" s="84" customFormat="1" ht="18.75">
      <c r="A298" s="89"/>
      <c r="C298" s="43"/>
      <c r="E298" s="41"/>
      <c r="F298" s="90"/>
    </row>
    <row r="299" spans="1:6" s="84" customFormat="1" ht="18.75">
      <c r="A299" s="89"/>
      <c r="C299" s="43"/>
      <c r="E299" s="41"/>
      <c r="F299" s="90"/>
    </row>
    <row r="300" spans="1:6" s="84" customFormat="1" ht="18.75">
      <c r="A300" s="89"/>
      <c r="C300" s="43"/>
      <c r="E300" s="41"/>
      <c r="F300" s="90"/>
    </row>
    <row r="301" spans="1:6" s="84" customFormat="1" ht="18.75">
      <c r="A301" s="89"/>
      <c r="C301" s="43"/>
      <c r="E301" s="41"/>
      <c r="F301" s="90"/>
    </row>
    <row r="302" spans="1:6" s="84" customFormat="1" ht="18.75">
      <c r="A302" s="89"/>
      <c r="C302" s="43"/>
      <c r="E302" s="41"/>
      <c r="F302" s="90"/>
    </row>
    <row r="303" spans="1:6" s="84" customFormat="1" ht="18.75">
      <c r="A303" s="89"/>
      <c r="C303" s="43"/>
      <c r="E303" s="41"/>
      <c r="F303" s="90"/>
    </row>
    <row r="304" spans="1:6" s="84" customFormat="1" ht="18.75">
      <c r="A304" s="89"/>
      <c r="C304" s="43"/>
      <c r="E304" s="41"/>
      <c r="F304" s="90"/>
    </row>
    <row r="305" spans="1:6" s="84" customFormat="1" ht="18.75">
      <c r="A305" s="89"/>
      <c r="C305" s="43"/>
      <c r="E305" s="41"/>
      <c r="F305" s="90"/>
    </row>
    <row r="306" spans="1:6" s="84" customFormat="1" ht="18.75">
      <c r="A306" s="89"/>
      <c r="C306" s="43"/>
      <c r="E306" s="41"/>
      <c r="F306" s="90"/>
    </row>
    <row r="307" spans="1:6" s="84" customFormat="1" ht="18.75">
      <c r="A307" s="89"/>
      <c r="C307" s="43"/>
      <c r="E307" s="41"/>
      <c r="F307" s="90"/>
    </row>
    <row r="308" spans="1:6" s="84" customFormat="1" ht="18.75">
      <c r="A308" s="89"/>
      <c r="C308" s="43"/>
      <c r="E308" s="41"/>
      <c r="F308" s="90"/>
    </row>
    <row r="309" spans="1:6" s="84" customFormat="1" ht="18.75">
      <c r="A309" s="89"/>
      <c r="C309" s="43"/>
      <c r="E309" s="41"/>
      <c r="F309" s="90"/>
    </row>
    <row r="310" spans="1:6" s="84" customFormat="1" ht="18.75">
      <c r="A310" s="89"/>
      <c r="C310" s="43"/>
      <c r="E310" s="41"/>
      <c r="F310" s="90"/>
    </row>
    <row r="311" spans="1:6" s="84" customFormat="1" ht="18.75">
      <c r="A311" s="89"/>
      <c r="C311" s="43"/>
      <c r="E311" s="41"/>
      <c r="F311" s="90"/>
    </row>
    <row r="312" spans="1:6" s="84" customFormat="1" ht="18.75">
      <c r="A312" s="89"/>
      <c r="C312" s="43"/>
      <c r="E312" s="41"/>
      <c r="F312" s="90"/>
    </row>
    <row r="313" spans="1:6" s="84" customFormat="1" ht="18.75">
      <c r="A313" s="89"/>
      <c r="C313" s="43"/>
      <c r="E313" s="41"/>
      <c r="F313" s="90"/>
    </row>
    <row r="314" spans="1:6" s="84" customFormat="1" ht="18.75">
      <c r="A314" s="89"/>
      <c r="C314" s="43"/>
      <c r="E314" s="41"/>
      <c r="F314" s="90"/>
    </row>
    <row r="315" spans="1:6" s="84" customFormat="1" ht="18.75">
      <c r="A315" s="89"/>
      <c r="C315" s="43"/>
      <c r="E315" s="41"/>
      <c r="F315" s="90"/>
    </row>
    <row r="316" spans="1:6" s="84" customFormat="1" ht="18.75">
      <c r="A316" s="89"/>
      <c r="C316" s="43"/>
      <c r="E316" s="41"/>
      <c r="F316" s="90"/>
    </row>
    <row r="317" spans="1:6" s="84" customFormat="1" ht="18.75">
      <c r="A317" s="89"/>
      <c r="C317" s="43"/>
      <c r="E317" s="41"/>
      <c r="F317" s="90"/>
    </row>
    <row r="318" spans="1:6" s="84" customFormat="1" ht="18.75">
      <c r="A318" s="89"/>
      <c r="C318" s="43"/>
      <c r="E318" s="41"/>
      <c r="F318" s="90"/>
    </row>
    <row r="319" spans="1:6" s="84" customFormat="1" ht="18.75">
      <c r="A319" s="89"/>
      <c r="C319" s="43"/>
      <c r="E319" s="41"/>
      <c r="F319" s="90"/>
    </row>
    <row r="320" spans="1:6" s="84" customFormat="1" ht="18.75">
      <c r="A320" s="89"/>
      <c r="C320" s="43"/>
      <c r="E320" s="41"/>
      <c r="F320" s="90"/>
    </row>
    <row r="321" spans="1:6" s="84" customFormat="1" ht="18.75">
      <c r="A321" s="89"/>
      <c r="C321" s="43"/>
      <c r="E321" s="41"/>
      <c r="F321" s="90"/>
    </row>
    <row r="322" spans="1:6" s="84" customFormat="1" ht="18.75">
      <c r="A322" s="89"/>
      <c r="C322" s="43"/>
      <c r="E322" s="41"/>
      <c r="F322" s="90"/>
    </row>
    <row r="323" spans="1:6" s="84" customFormat="1" ht="18.75">
      <c r="A323" s="89"/>
      <c r="C323" s="43"/>
      <c r="E323" s="41"/>
      <c r="F323" s="90"/>
    </row>
    <row r="324" spans="1:6" s="84" customFormat="1" ht="18.75">
      <c r="A324" s="89"/>
      <c r="C324" s="43"/>
      <c r="E324" s="41"/>
      <c r="F324" s="90"/>
    </row>
    <row r="325" spans="1:6" s="84" customFormat="1" ht="18.75">
      <c r="A325" s="89"/>
      <c r="C325" s="43"/>
      <c r="E325" s="41"/>
      <c r="F325" s="90"/>
    </row>
    <row r="326" spans="1:6" s="84" customFormat="1" ht="18.75">
      <c r="A326" s="89"/>
      <c r="C326" s="43"/>
      <c r="E326" s="41"/>
      <c r="F326" s="90"/>
    </row>
    <row r="327" spans="1:6" s="84" customFormat="1" ht="18.75">
      <c r="A327" s="89"/>
      <c r="C327" s="43"/>
      <c r="E327" s="41"/>
      <c r="F327" s="90"/>
    </row>
    <row r="328" spans="1:6" s="84" customFormat="1" ht="18.75">
      <c r="A328" s="89"/>
      <c r="C328" s="43"/>
      <c r="E328" s="41"/>
      <c r="F328" s="90"/>
    </row>
    <row r="329" spans="1:6" s="84" customFormat="1" ht="18.75">
      <c r="A329" s="89"/>
      <c r="C329" s="43"/>
      <c r="E329" s="41"/>
      <c r="F329" s="90"/>
    </row>
    <row r="330" spans="1:6" s="84" customFormat="1" ht="18.75">
      <c r="A330" s="89"/>
      <c r="C330" s="43"/>
      <c r="E330" s="41"/>
      <c r="F330" s="90"/>
    </row>
    <row r="331" spans="1:6" s="84" customFormat="1" ht="18.75">
      <c r="A331" s="89"/>
      <c r="C331" s="43"/>
      <c r="E331" s="41"/>
      <c r="F331" s="90"/>
    </row>
    <row r="332" spans="1:6" s="84" customFormat="1" ht="18.75">
      <c r="A332" s="89"/>
      <c r="C332" s="43"/>
      <c r="E332" s="41"/>
      <c r="F332" s="90"/>
    </row>
    <row r="333" spans="1:6" s="84" customFormat="1" ht="18.75">
      <c r="A333" s="89"/>
      <c r="C333" s="43"/>
      <c r="E333" s="41"/>
      <c r="F333" s="90"/>
    </row>
    <row r="334" spans="1:6" s="84" customFormat="1" ht="18.75">
      <c r="A334" s="89"/>
      <c r="C334" s="43"/>
      <c r="E334" s="41"/>
      <c r="F334" s="90"/>
    </row>
    <row r="335" spans="1:6" s="84" customFormat="1" ht="18.75">
      <c r="A335" s="89"/>
      <c r="C335" s="43"/>
      <c r="E335" s="41"/>
      <c r="F335" s="90"/>
    </row>
    <row r="336" spans="1:6" s="84" customFormat="1" ht="18.75">
      <c r="A336" s="89"/>
      <c r="C336" s="43"/>
      <c r="E336" s="41"/>
      <c r="F336" s="90"/>
    </row>
    <row r="337" spans="1:6" s="84" customFormat="1" ht="18.75">
      <c r="A337" s="89"/>
      <c r="C337" s="43"/>
      <c r="E337" s="41"/>
      <c r="F337" s="90"/>
    </row>
    <row r="338" spans="1:6" s="84" customFormat="1" ht="18.75">
      <c r="A338" s="89"/>
      <c r="C338" s="43"/>
      <c r="E338" s="41"/>
      <c r="F338" s="90"/>
    </row>
    <row r="339" spans="1:6" s="84" customFormat="1" ht="18.75">
      <c r="A339" s="89"/>
      <c r="C339" s="43"/>
      <c r="E339" s="41"/>
      <c r="F339" s="90"/>
    </row>
    <row r="340" spans="1:6" s="84" customFormat="1" ht="18.75">
      <c r="A340" s="89"/>
      <c r="C340" s="43"/>
      <c r="E340" s="41"/>
      <c r="F340" s="90"/>
    </row>
    <row r="341" spans="1:6" s="84" customFormat="1" ht="18.75">
      <c r="A341" s="89"/>
      <c r="C341" s="43"/>
      <c r="E341" s="41"/>
      <c r="F341" s="90"/>
    </row>
    <row r="342" spans="1:6" s="84" customFormat="1" ht="18.75">
      <c r="A342" s="89"/>
      <c r="C342" s="43"/>
      <c r="E342" s="41"/>
      <c r="F342" s="90"/>
    </row>
    <row r="343" spans="1:6" s="84" customFormat="1" ht="18.75">
      <c r="A343" s="89"/>
      <c r="C343" s="43"/>
      <c r="E343" s="41"/>
      <c r="F343" s="90"/>
    </row>
    <row r="344" spans="1:6" s="84" customFormat="1" ht="18.75">
      <c r="A344" s="89"/>
      <c r="C344" s="43"/>
      <c r="E344" s="41"/>
      <c r="F344" s="90"/>
    </row>
    <row r="345" spans="1:6" s="84" customFormat="1" ht="18.75">
      <c r="A345" s="89"/>
      <c r="C345" s="43"/>
      <c r="E345" s="41"/>
      <c r="F345" s="90"/>
    </row>
    <row r="346" spans="1:6" s="84" customFormat="1" ht="18.75">
      <c r="A346" s="89"/>
      <c r="C346" s="43"/>
      <c r="E346" s="41"/>
      <c r="F346" s="90"/>
    </row>
    <row r="347" spans="1:6" s="84" customFormat="1" ht="18.75">
      <c r="A347" s="89"/>
      <c r="C347" s="43"/>
      <c r="E347" s="41"/>
      <c r="F347" s="90"/>
    </row>
    <row r="348" spans="1:6" s="84" customFormat="1" ht="18.75">
      <c r="A348" s="89"/>
      <c r="C348" s="43"/>
      <c r="E348" s="41"/>
      <c r="F348" s="90"/>
    </row>
    <row r="349" spans="1:6" s="84" customFormat="1" ht="18.75">
      <c r="A349" s="89"/>
      <c r="C349" s="43"/>
      <c r="E349" s="41"/>
      <c r="F349" s="90"/>
    </row>
    <row r="350" spans="1:6" s="84" customFormat="1" ht="18.75">
      <c r="A350" s="89"/>
      <c r="C350" s="43"/>
      <c r="E350" s="41"/>
      <c r="F350" s="90"/>
    </row>
    <row r="351" spans="1:6" s="84" customFormat="1" ht="18.75">
      <c r="A351" s="89"/>
      <c r="C351" s="43"/>
      <c r="E351" s="41"/>
      <c r="F351" s="90"/>
    </row>
    <row r="352" spans="1:6" s="84" customFormat="1" ht="18.75">
      <c r="A352" s="89"/>
      <c r="C352" s="43"/>
      <c r="E352" s="41"/>
      <c r="F352" s="90"/>
    </row>
    <row r="353" spans="1:6" s="84" customFormat="1" ht="18.75">
      <c r="A353" s="89"/>
      <c r="C353" s="43"/>
      <c r="E353" s="41"/>
      <c r="F353" s="90"/>
    </row>
    <row r="354" spans="1:6" s="84" customFormat="1" ht="18.75">
      <c r="A354" s="89"/>
      <c r="C354" s="43"/>
      <c r="E354" s="41"/>
      <c r="F354" s="90"/>
    </row>
    <row r="355" spans="1:6" s="84" customFormat="1" ht="18.75">
      <c r="A355" s="89"/>
      <c r="C355" s="43"/>
      <c r="E355" s="41"/>
      <c r="F355" s="90"/>
    </row>
    <row r="356" spans="1:6" s="84" customFormat="1" ht="18.75">
      <c r="A356" s="89"/>
      <c r="C356" s="43"/>
      <c r="E356" s="41"/>
      <c r="F356" s="90"/>
    </row>
    <row r="357" spans="1:6" s="84" customFormat="1" ht="18.75">
      <c r="A357" s="89"/>
      <c r="C357" s="43"/>
      <c r="E357" s="41"/>
      <c r="F357" s="90"/>
    </row>
    <row r="358" spans="1:6" s="84" customFormat="1" ht="18.75">
      <c r="A358" s="89"/>
      <c r="C358" s="43"/>
      <c r="E358" s="41"/>
      <c r="F358" s="90"/>
    </row>
    <row r="359" spans="1:6" s="84" customFormat="1" ht="18.75">
      <c r="A359" s="89"/>
      <c r="C359" s="43"/>
      <c r="E359" s="48"/>
      <c r="F359" s="90"/>
    </row>
    <row r="360" spans="1:6" s="84" customFormat="1" ht="18.75">
      <c r="A360" s="89"/>
      <c r="C360" s="43"/>
      <c r="E360" s="48"/>
      <c r="F360" s="90"/>
    </row>
    <row r="361" spans="1:6" s="84" customFormat="1" ht="18.75">
      <c r="A361" s="89"/>
      <c r="C361" s="43"/>
      <c r="E361" s="48"/>
      <c r="F361" s="90"/>
    </row>
    <row r="362" spans="1:6" s="84" customFormat="1" ht="18.75">
      <c r="A362" s="89"/>
      <c r="C362" s="43"/>
      <c r="E362" s="48"/>
      <c r="F362" s="90"/>
    </row>
    <row r="363" spans="1:6" s="84" customFormat="1" ht="18.75">
      <c r="A363" s="89"/>
      <c r="C363" s="43"/>
      <c r="E363" s="48"/>
      <c r="F363" s="90"/>
    </row>
    <row r="364" spans="1:6" s="84" customFormat="1" ht="18.75">
      <c r="A364" s="89"/>
      <c r="C364" s="43"/>
      <c r="E364" s="48"/>
      <c r="F364" s="90"/>
    </row>
    <row r="365" spans="1:6" s="84" customFormat="1" ht="18.75">
      <c r="A365" s="89"/>
      <c r="C365" s="43"/>
      <c r="E365" s="48"/>
      <c r="F365" s="90"/>
    </row>
    <row r="366" spans="1:6" s="84" customFormat="1" ht="18.75">
      <c r="A366" s="89"/>
      <c r="C366" s="43"/>
      <c r="E366" s="48"/>
      <c r="F366" s="90"/>
    </row>
    <row r="367" spans="1:6" s="84" customFormat="1" ht="18.75">
      <c r="A367" s="89"/>
      <c r="C367" s="43"/>
      <c r="E367" s="48"/>
      <c r="F367" s="90"/>
    </row>
    <row r="368" spans="1:6" s="84" customFormat="1" ht="18.75">
      <c r="A368" s="89"/>
      <c r="C368" s="43"/>
      <c r="E368" s="48"/>
      <c r="F368" s="90"/>
    </row>
    <row r="369" spans="1:6" s="84" customFormat="1" ht="18.75">
      <c r="A369" s="89"/>
      <c r="C369" s="43"/>
      <c r="E369" s="48"/>
      <c r="F369" s="90"/>
    </row>
    <row r="370" spans="1:6" s="84" customFormat="1" ht="18.75">
      <c r="A370" s="89"/>
      <c r="C370" s="43"/>
      <c r="E370" s="48"/>
      <c r="F370" s="90"/>
    </row>
    <row r="371" spans="1:6" s="84" customFormat="1" ht="18.75">
      <c r="A371" s="89"/>
      <c r="C371" s="43"/>
      <c r="E371" s="48"/>
      <c r="F371" s="90"/>
    </row>
    <row r="372" spans="1:6" s="84" customFormat="1" ht="18.75">
      <c r="A372" s="89"/>
      <c r="C372" s="43"/>
      <c r="E372" s="48"/>
      <c r="F372" s="90"/>
    </row>
    <row r="373" spans="1:6" s="84" customFormat="1" ht="18.75">
      <c r="A373" s="89"/>
      <c r="C373" s="43"/>
      <c r="E373" s="48"/>
      <c r="F373" s="90"/>
    </row>
    <row r="374" spans="1:6" s="84" customFormat="1" ht="18.75">
      <c r="A374" s="89"/>
      <c r="C374" s="43"/>
      <c r="E374" s="48"/>
      <c r="F374" s="90"/>
    </row>
    <row r="375" spans="1:6" s="84" customFormat="1" ht="18.75">
      <c r="A375" s="89"/>
      <c r="C375" s="43"/>
      <c r="E375" s="48"/>
      <c r="F375" s="90"/>
    </row>
    <row r="376" spans="1:6" s="84" customFormat="1" ht="18.75">
      <c r="A376" s="89"/>
      <c r="C376" s="43"/>
      <c r="E376" s="48"/>
      <c r="F376" s="90"/>
    </row>
    <row r="377" spans="1:6" s="84" customFormat="1" ht="18.75">
      <c r="A377" s="89"/>
      <c r="C377" s="43"/>
      <c r="E377" s="48"/>
      <c r="F377" s="90"/>
    </row>
    <row r="378" spans="1:6" s="84" customFormat="1" ht="18.75">
      <c r="A378" s="89"/>
      <c r="C378" s="43"/>
      <c r="E378" s="48"/>
      <c r="F378" s="90"/>
    </row>
    <row r="379" spans="1:6" s="84" customFormat="1" ht="18.75">
      <c r="A379" s="89"/>
      <c r="C379" s="43"/>
      <c r="E379" s="48"/>
      <c r="F379" s="90"/>
    </row>
    <row r="380" spans="1:6" s="84" customFormat="1" ht="18.75">
      <c r="A380" s="89"/>
      <c r="C380" s="43"/>
      <c r="E380" s="48"/>
      <c r="F380" s="90"/>
    </row>
    <row r="381" spans="1:6" s="84" customFormat="1" ht="18.75">
      <c r="A381" s="89"/>
      <c r="C381" s="43"/>
      <c r="E381" s="48"/>
      <c r="F381" s="90"/>
    </row>
    <row r="382" spans="1:6" s="84" customFormat="1" ht="18.75">
      <c r="A382" s="89"/>
      <c r="C382" s="43"/>
      <c r="E382" s="48"/>
      <c r="F382" s="90"/>
    </row>
    <row r="383" spans="1:6" s="84" customFormat="1" ht="18.75">
      <c r="A383" s="89"/>
      <c r="C383" s="43"/>
      <c r="E383" s="48"/>
      <c r="F383" s="90"/>
    </row>
    <row r="384" spans="1:6" s="84" customFormat="1" ht="18.75">
      <c r="A384" s="89"/>
      <c r="C384" s="43"/>
      <c r="E384" s="48"/>
      <c r="F384" s="90"/>
    </row>
    <row r="385" spans="1:6" s="84" customFormat="1" ht="18.75">
      <c r="A385" s="89"/>
      <c r="C385" s="43"/>
      <c r="E385" s="48"/>
      <c r="F385" s="90"/>
    </row>
    <row r="386" spans="1:6" s="84" customFormat="1" ht="18.75">
      <c r="A386" s="89"/>
      <c r="C386" s="43"/>
      <c r="E386" s="48"/>
      <c r="F386" s="90"/>
    </row>
    <row r="387" spans="1:6" s="84" customFormat="1" ht="18.75">
      <c r="A387" s="89"/>
      <c r="C387" s="43"/>
      <c r="E387" s="48"/>
      <c r="F387" s="90"/>
    </row>
    <row r="388" spans="1:6" s="84" customFormat="1" ht="18.75">
      <c r="A388" s="89"/>
      <c r="C388" s="43"/>
      <c r="E388" s="48"/>
      <c r="F388" s="90"/>
    </row>
    <row r="389" spans="1:6" s="84" customFormat="1" ht="18.75">
      <c r="A389" s="89"/>
      <c r="C389" s="43"/>
      <c r="E389" s="48"/>
      <c r="F389" s="90"/>
    </row>
    <row r="390" spans="1:6" s="84" customFormat="1" ht="18.75">
      <c r="A390" s="89"/>
      <c r="C390" s="43"/>
      <c r="E390" s="48"/>
      <c r="F390" s="90"/>
    </row>
    <row r="391" spans="1:6" s="84" customFormat="1" ht="18.75">
      <c r="A391" s="89"/>
      <c r="C391" s="43"/>
      <c r="E391" s="48"/>
      <c r="F391" s="90"/>
    </row>
    <row r="392" spans="1:6" s="84" customFormat="1" ht="18.75">
      <c r="A392" s="89"/>
      <c r="C392" s="43"/>
      <c r="E392" s="48"/>
      <c r="F392" s="90"/>
    </row>
    <row r="393" spans="1:6" s="84" customFormat="1" ht="18.75">
      <c r="A393" s="89"/>
      <c r="C393" s="43"/>
      <c r="E393" s="48"/>
      <c r="F393" s="90"/>
    </row>
    <row r="394" spans="1:6" s="84" customFormat="1" ht="18.75">
      <c r="A394" s="89"/>
      <c r="C394" s="43"/>
      <c r="E394" s="48"/>
      <c r="F394" s="90"/>
    </row>
    <row r="395" spans="1:6" s="84" customFormat="1" ht="18.75">
      <c r="A395" s="89"/>
      <c r="C395" s="43"/>
      <c r="E395" s="48"/>
      <c r="F395" s="90"/>
    </row>
    <row r="396" spans="1:6" s="84" customFormat="1" ht="18.75">
      <c r="A396" s="89"/>
      <c r="C396" s="43"/>
      <c r="E396" s="48"/>
      <c r="F396" s="90"/>
    </row>
    <row r="397" spans="1:6" s="84" customFormat="1" ht="18.75">
      <c r="A397" s="89"/>
      <c r="C397" s="43"/>
      <c r="E397" s="48"/>
      <c r="F397" s="90"/>
    </row>
    <row r="398" spans="1:6" s="84" customFormat="1" ht="18.75">
      <c r="A398" s="89"/>
      <c r="C398" s="43"/>
      <c r="E398" s="48"/>
      <c r="F398" s="90"/>
    </row>
    <row r="399" spans="1:6" s="84" customFormat="1" ht="18.75">
      <c r="A399" s="89"/>
      <c r="C399" s="43"/>
      <c r="E399" s="48"/>
      <c r="F399" s="90"/>
    </row>
    <row r="400" spans="1:6" s="84" customFormat="1" ht="18.75">
      <c r="A400" s="89"/>
      <c r="C400" s="43"/>
      <c r="E400" s="48"/>
      <c r="F400" s="90"/>
    </row>
    <row r="401" spans="1:6" s="84" customFormat="1" ht="18.75">
      <c r="A401" s="89"/>
      <c r="C401" s="43"/>
      <c r="E401" s="48"/>
      <c r="F401" s="90"/>
    </row>
    <row r="402" spans="1:6" s="84" customFormat="1" ht="18.75">
      <c r="A402" s="89"/>
      <c r="C402" s="43"/>
      <c r="E402" s="48"/>
      <c r="F402" s="90"/>
    </row>
    <row r="403" spans="1:6" s="84" customFormat="1" ht="18.75">
      <c r="A403" s="89"/>
      <c r="C403" s="43"/>
      <c r="E403" s="48"/>
      <c r="F403" s="90"/>
    </row>
    <row r="404" spans="1:6" s="84" customFormat="1" ht="18.75">
      <c r="A404" s="89"/>
      <c r="C404" s="43"/>
      <c r="E404" s="48"/>
      <c r="F404" s="90"/>
    </row>
    <row r="405" spans="1:6" s="84" customFormat="1" ht="18.75">
      <c r="A405" s="89"/>
      <c r="C405" s="43"/>
      <c r="E405" s="48"/>
      <c r="F405" s="90"/>
    </row>
    <row r="406" spans="1:6" s="84" customFormat="1" ht="18.75">
      <c r="A406" s="89"/>
      <c r="C406" s="43"/>
      <c r="E406" s="48"/>
      <c r="F406" s="90"/>
    </row>
    <row r="407" spans="1:6" s="84" customFormat="1" ht="18.75">
      <c r="A407" s="89"/>
      <c r="C407" s="43"/>
      <c r="E407" s="48"/>
      <c r="F407" s="90"/>
    </row>
    <row r="408" spans="1:6" s="84" customFormat="1" ht="18.75">
      <c r="A408" s="89"/>
      <c r="C408" s="43"/>
      <c r="E408" s="48"/>
      <c r="F408" s="90"/>
    </row>
    <row r="409" spans="1:6" s="84" customFormat="1" ht="18.75">
      <c r="A409" s="89"/>
      <c r="C409" s="43"/>
      <c r="E409" s="48"/>
      <c r="F409" s="90"/>
    </row>
    <row r="410" spans="1:6" s="84" customFormat="1" ht="18.75">
      <c r="A410" s="89"/>
      <c r="C410" s="43"/>
      <c r="E410" s="48"/>
      <c r="F410" s="90"/>
    </row>
    <row r="411" spans="1:6" s="84" customFormat="1" ht="18.75">
      <c r="A411" s="89"/>
      <c r="C411" s="43"/>
      <c r="E411" s="48"/>
      <c r="F411" s="90"/>
    </row>
    <row r="412" spans="1:6" s="84" customFormat="1" ht="18.75">
      <c r="A412" s="89"/>
      <c r="C412" s="43"/>
      <c r="E412" s="48"/>
      <c r="F412" s="90"/>
    </row>
    <row r="413" spans="1:6" s="84" customFormat="1" ht="18.75">
      <c r="A413" s="89"/>
      <c r="C413" s="43"/>
      <c r="E413" s="48"/>
      <c r="F413" s="90"/>
    </row>
    <row r="414" spans="1:6" s="84" customFormat="1" ht="18.75">
      <c r="A414" s="89"/>
      <c r="C414" s="43"/>
      <c r="E414" s="48"/>
      <c r="F414" s="90"/>
    </row>
    <row r="415" spans="1:6" s="84" customFormat="1" ht="18.75">
      <c r="A415" s="89"/>
      <c r="C415" s="43"/>
      <c r="E415" s="48"/>
      <c r="F415" s="90"/>
    </row>
    <row r="416" spans="1:6" s="84" customFormat="1" ht="18.75">
      <c r="A416" s="89"/>
      <c r="C416" s="43"/>
      <c r="E416" s="48"/>
      <c r="F416" s="90"/>
    </row>
    <row r="417" spans="1:6" s="84" customFormat="1" ht="18.75">
      <c r="A417" s="89"/>
      <c r="C417" s="43"/>
      <c r="E417" s="48"/>
      <c r="F417" s="90"/>
    </row>
    <row r="418" spans="1:6" s="84" customFormat="1" ht="18.75">
      <c r="A418" s="89"/>
      <c r="C418" s="43"/>
      <c r="E418" s="48"/>
      <c r="F418" s="90"/>
    </row>
    <row r="419" spans="1:6" s="84" customFormat="1" ht="18.75">
      <c r="A419" s="89"/>
      <c r="C419" s="43"/>
      <c r="E419" s="48"/>
      <c r="F419" s="90"/>
    </row>
    <row r="420" spans="1:6" s="84" customFormat="1" ht="18.75">
      <c r="A420" s="89"/>
      <c r="C420" s="43"/>
      <c r="E420" s="48"/>
      <c r="F420" s="90"/>
    </row>
    <row r="421" spans="1:6" s="84" customFormat="1" ht="18.75">
      <c r="A421" s="89"/>
      <c r="C421" s="43"/>
      <c r="E421" s="48"/>
      <c r="F421" s="90"/>
    </row>
    <row r="422" spans="1:6" s="84" customFormat="1" ht="18.75">
      <c r="A422" s="89"/>
      <c r="C422" s="43"/>
      <c r="E422" s="48"/>
      <c r="F422" s="90"/>
    </row>
    <row r="423" spans="1:6" s="84" customFormat="1" ht="18.75">
      <c r="A423" s="89"/>
      <c r="C423" s="43"/>
      <c r="E423" s="48"/>
      <c r="F423" s="90"/>
    </row>
    <row r="424" spans="1:6" s="84" customFormat="1" ht="18.75">
      <c r="A424" s="89"/>
      <c r="C424" s="43"/>
      <c r="E424" s="48"/>
      <c r="F424" s="90"/>
    </row>
    <row r="425" spans="1:6" s="84" customFormat="1" ht="18.75">
      <c r="A425" s="89"/>
      <c r="C425" s="43"/>
      <c r="E425" s="48"/>
      <c r="F425" s="90"/>
    </row>
    <row r="426" spans="1:6" s="84" customFormat="1" ht="18.75">
      <c r="A426" s="89"/>
      <c r="C426" s="43"/>
      <c r="E426" s="48"/>
      <c r="F426" s="90"/>
    </row>
    <row r="427" spans="1:6" s="84" customFormat="1" ht="18.75">
      <c r="A427" s="89"/>
      <c r="C427" s="43"/>
      <c r="E427" s="48"/>
      <c r="F427" s="90"/>
    </row>
    <row r="428" spans="1:6" s="84" customFormat="1" ht="18.75">
      <c r="A428" s="89"/>
      <c r="C428" s="43"/>
      <c r="E428" s="48"/>
      <c r="F428" s="90"/>
    </row>
    <row r="429" spans="1:6" s="84" customFormat="1" ht="18.75">
      <c r="A429" s="89"/>
      <c r="C429" s="43"/>
      <c r="E429" s="48"/>
      <c r="F429" s="90"/>
    </row>
    <row r="430" spans="1:6" s="84" customFormat="1" ht="18.75">
      <c r="A430" s="89"/>
      <c r="C430" s="43"/>
      <c r="E430" s="48"/>
      <c r="F430" s="90"/>
    </row>
    <row r="431" spans="1:6" s="84" customFormat="1" ht="18.75">
      <c r="A431" s="89"/>
      <c r="C431" s="43"/>
      <c r="E431" s="48"/>
      <c r="F431" s="90"/>
    </row>
    <row r="432" spans="1:6" s="84" customFormat="1" ht="18.75">
      <c r="A432" s="89"/>
      <c r="C432" s="43"/>
      <c r="E432" s="48"/>
      <c r="F432" s="90"/>
    </row>
    <row r="433" spans="1:6" s="84" customFormat="1" ht="18.75">
      <c r="A433" s="89"/>
      <c r="C433" s="43"/>
      <c r="E433" s="48"/>
      <c r="F433" s="90"/>
    </row>
    <row r="434" spans="1:6" s="84" customFormat="1" ht="18.75">
      <c r="A434" s="89"/>
      <c r="C434" s="43"/>
      <c r="E434" s="48"/>
      <c r="F434" s="90"/>
    </row>
    <row r="435" spans="1:6" s="84" customFormat="1" ht="18.75">
      <c r="A435" s="89"/>
      <c r="C435" s="43"/>
      <c r="E435" s="48"/>
      <c r="F435" s="90"/>
    </row>
    <row r="436" spans="1:6" s="84" customFormat="1" ht="18.75">
      <c r="A436" s="89"/>
      <c r="C436" s="43"/>
      <c r="E436" s="48"/>
      <c r="F436" s="90"/>
    </row>
    <row r="437" spans="1:6" s="84" customFormat="1" ht="18.75">
      <c r="A437" s="89"/>
      <c r="C437" s="43"/>
      <c r="E437" s="48"/>
      <c r="F437" s="90"/>
    </row>
    <row r="438" spans="1:6" s="84" customFormat="1" ht="18.75">
      <c r="A438" s="89"/>
      <c r="C438" s="43"/>
      <c r="E438" s="48"/>
      <c r="F438" s="90"/>
    </row>
    <row r="439" spans="1:6" s="84" customFormat="1" ht="18.75">
      <c r="A439" s="89"/>
      <c r="C439" s="43"/>
      <c r="E439" s="48"/>
      <c r="F439" s="90"/>
    </row>
    <row r="440" spans="1:6" s="84" customFormat="1" ht="18.75">
      <c r="A440" s="89"/>
      <c r="C440" s="43"/>
      <c r="E440" s="48"/>
      <c r="F440" s="90"/>
    </row>
    <row r="441" spans="1:6" s="84" customFormat="1" ht="18.75">
      <c r="A441" s="89"/>
      <c r="C441" s="43"/>
      <c r="E441" s="48"/>
      <c r="F441" s="90"/>
    </row>
    <row r="442" spans="1:6" s="84" customFormat="1" ht="18.75">
      <c r="A442" s="89"/>
      <c r="C442" s="43"/>
      <c r="E442" s="48"/>
      <c r="F442" s="90"/>
    </row>
    <row r="443" spans="1:6" s="84" customFormat="1" ht="18.75">
      <c r="A443" s="89"/>
      <c r="C443" s="43"/>
      <c r="E443" s="48"/>
      <c r="F443" s="90"/>
    </row>
    <row r="444" spans="1:6" s="84" customFormat="1" ht="18.75">
      <c r="A444" s="89"/>
      <c r="C444" s="43"/>
      <c r="E444" s="48"/>
      <c r="F444" s="90"/>
    </row>
    <row r="445" spans="1:6" s="84" customFormat="1" ht="18.75">
      <c r="A445" s="89"/>
      <c r="C445" s="43"/>
      <c r="E445" s="48"/>
      <c r="F445" s="90"/>
    </row>
    <row r="446" spans="1:6" s="84" customFormat="1" ht="18.75">
      <c r="A446" s="89"/>
      <c r="C446" s="43"/>
      <c r="E446" s="48"/>
      <c r="F446" s="90"/>
    </row>
    <row r="447" spans="1:6" s="84" customFormat="1" ht="18.75">
      <c r="A447" s="89"/>
      <c r="C447" s="43"/>
      <c r="E447" s="48"/>
      <c r="F447" s="90"/>
    </row>
    <row r="448" spans="1:6" s="84" customFormat="1" ht="18.75">
      <c r="A448" s="89"/>
      <c r="C448" s="43"/>
      <c r="E448" s="48"/>
      <c r="F448" s="90"/>
    </row>
    <row r="449" spans="1:6" s="84" customFormat="1" ht="18.75">
      <c r="A449" s="89"/>
      <c r="C449" s="43"/>
      <c r="E449" s="48"/>
      <c r="F449" s="90"/>
    </row>
    <row r="450" spans="1:6" s="84" customFormat="1" ht="18.75">
      <c r="A450" s="89"/>
      <c r="C450" s="43"/>
      <c r="E450" s="48"/>
      <c r="F450" s="90"/>
    </row>
    <row r="451" spans="1:6" s="84" customFormat="1" ht="18.75">
      <c r="A451" s="89"/>
      <c r="C451" s="43"/>
      <c r="E451" s="48"/>
      <c r="F451" s="90"/>
    </row>
    <row r="452" spans="1:6" s="84" customFormat="1" ht="18.75">
      <c r="A452" s="89"/>
      <c r="C452" s="43"/>
      <c r="E452" s="48"/>
      <c r="F452" s="90"/>
    </row>
    <row r="453" spans="1:6" s="84" customFormat="1" ht="18.75">
      <c r="A453" s="89"/>
      <c r="C453" s="43"/>
      <c r="E453" s="48"/>
      <c r="F453" s="90"/>
    </row>
    <row r="454" spans="1:6" s="84" customFormat="1" ht="18.75">
      <c r="A454" s="89"/>
      <c r="C454" s="43"/>
      <c r="E454" s="48"/>
      <c r="F454" s="90"/>
    </row>
    <row r="455" spans="1:6" s="84" customFormat="1" ht="18.75">
      <c r="A455" s="89"/>
      <c r="C455" s="43"/>
      <c r="E455" s="48"/>
      <c r="F455" s="90"/>
    </row>
    <row r="456" spans="1:6" s="84" customFormat="1" ht="18.75">
      <c r="A456" s="89"/>
      <c r="C456" s="43"/>
      <c r="E456" s="48"/>
      <c r="F456" s="90"/>
    </row>
    <row r="457" spans="1:6" s="84" customFormat="1" ht="18.75">
      <c r="A457" s="89"/>
      <c r="C457" s="43"/>
      <c r="E457" s="48"/>
      <c r="F457" s="90"/>
    </row>
    <row r="458" spans="1:6" s="84" customFormat="1" ht="18.75">
      <c r="A458" s="89"/>
      <c r="C458" s="43"/>
      <c r="E458" s="48"/>
      <c r="F458" s="90"/>
    </row>
    <row r="459" spans="1:6" s="84" customFormat="1" ht="18.75">
      <c r="A459" s="89"/>
      <c r="C459" s="43"/>
      <c r="E459" s="48"/>
      <c r="F459" s="90"/>
    </row>
    <row r="460" spans="1:6" s="84" customFormat="1" ht="18.75">
      <c r="A460" s="89"/>
      <c r="C460" s="43"/>
      <c r="E460" s="48"/>
      <c r="F460" s="90"/>
    </row>
    <row r="461" spans="1:6" s="84" customFormat="1" ht="18.75">
      <c r="A461" s="89"/>
      <c r="C461" s="43"/>
      <c r="E461" s="48"/>
      <c r="F461" s="90"/>
    </row>
    <row r="462" spans="1:6" s="84" customFormat="1" ht="18.75">
      <c r="A462" s="89"/>
      <c r="C462" s="43"/>
      <c r="E462" s="48"/>
      <c r="F462" s="90"/>
    </row>
    <row r="463" spans="1:6" s="84" customFormat="1" ht="18.75">
      <c r="A463" s="89"/>
      <c r="C463" s="43"/>
      <c r="E463" s="48"/>
      <c r="F463" s="90"/>
    </row>
    <row r="464" spans="1:6" s="84" customFormat="1" ht="18.75">
      <c r="A464" s="89"/>
      <c r="C464" s="43"/>
      <c r="E464" s="48"/>
      <c r="F464" s="90"/>
    </row>
    <row r="465" spans="1:6" s="84" customFormat="1" ht="18.75">
      <c r="A465" s="89"/>
      <c r="C465" s="43"/>
      <c r="E465" s="48"/>
      <c r="F465" s="90"/>
    </row>
    <row r="466" spans="1:6" s="84" customFormat="1" ht="18.75">
      <c r="A466" s="89"/>
      <c r="C466" s="43"/>
      <c r="E466" s="48"/>
      <c r="F466" s="90"/>
    </row>
    <row r="467" spans="1:6" s="84" customFormat="1" ht="18.75">
      <c r="A467" s="89"/>
      <c r="C467" s="43"/>
      <c r="E467" s="48"/>
      <c r="F467" s="90"/>
    </row>
    <row r="468" spans="1:6" s="84" customFormat="1" ht="18.75">
      <c r="A468" s="89"/>
      <c r="C468" s="43"/>
      <c r="E468" s="48"/>
      <c r="F468" s="90"/>
    </row>
    <row r="469" spans="1:6" s="84" customFormat="1" ht="18.75">
      <c r="A469" s="89"/>
      <c r="C469" s="43"/>
      <c r="E469" s="48"/>
      <c r="F469" s="90"/>
    </row>
    <row r="470" spans="1:6" s="84" customFormat="1" ht="18.75">
      <c r="A470" s="89"/>
      <c r="C470" s="43"/>
      <c r="E470" s="48"/>
      <c r="F470" s="90"/>
    </row>
    <row r="471" spans="1:6" s="84" customFormat="1" ht="18.75">
      <c r="A471" s="89"/>
      <c r="C471" s="43"/>
      <c r="E471" s="48"/>
      <c r="F471" s="90"/>
    </row>
    <row r="472" spans="1:6" s="84" customFormat="1" ht="18.75">
      <c r="A472" s="89"/>
      <c r="C472" s="43"/>
      <c r="E472" s="48"/>
      <c r="F472" s="90"/>
    </row>
    <row r="473" spans="1:6" s="84" customFormat="1" ht="18.75">
      <c r="A473" s="89"/>
      <c r="C473" s="43"/>
      <c r="E473" s="48"/>
      <c r="F473" s="90"/>
    </row>
    <row r="474" spans="1:6" s="84" customFormat="1" ht="18.75">
      <c r="A474" s="89"/>
      <c r="C474" s="43"/>
      <c r="E474" s="48"/>
      <c r="F474" s="90"/>
    </row>
    <row r="475" spans="1:6" s="84" customFormat="1" ht="18.75">
      <c r="A475" s="89"/>
      <c r="C475" s="43"/>
      <c r="E475" s="48"/>
      <c r="F475" s="90"/>
    </row>
    <row r="476" spans="1:6" s="84" customFormat="1" ht="18.75">
      <c r="A476" s="89"/>
      <c r="C476" s="43"/>
      <c r="E476" s="48"/>
      <c r="F476" s="90"/>
    </row>
    <row r="477" spans="1:6" s="84" customFormat="1" ht="18.75">
      <c r="A477" s="89"/>
      <c r="C477" s="43"/>
      <c r="E477" s="48"/>
      <c r="F477" s="90"/>
    </row>
    <row r="478" spans="1:6" s="84" customFormat="1" ht="18.75">
      <c r="A478" s="89"/>
      <c r="C478" s="43"/>
      <c r="E478" s="48"/>
      <c r="F478" s="90"/>
    </row>
    <row r="479" spans="1:6" s="84" customFormat="1" ht="18.75">
      <c r="A479" s="89"/>
      <c r="C479" s="43"/>
      <c r="E479" s="48"/>
      <c r="F479" s="90"/>
    </row>
    <row r="480" spans="1:6" s="84" customFormat="1" ht="18.75">
      <c r="A480" s="89"/>
      <c r="C480" s="43"/>
      <c r="E480" s="48"/>
      <c r="F480" s="90"/>
    </row>
    <row r="481" spans="1:6" s="84" customFormat="1" ht="18.75">
      <c r="A481" s="89"/>
      <c r="C481" s="43"/>
      <c r="E481" s="48"/>
      <c r="F481" s="90"/>
    </row>
    <row r="482" spans="1:6" s="84" customFormat="1" ht="18.75">
      <c r="A482" s="89"/>
      <c r="C482" s="43"/>
      <c r="E482" s="48"/>
      <c r="F482" s="90"/>
    </row>
    <row r="483" spans="1:6" s="84" customFormat="1" ht="18.75">
      <c r="A483" s="89"/>
      <c r="C483" s="43"/>
      <c r="E483" s="48"/>
      <c r="F483" s="90"/>
    </row>
    <row r="484" spans="1:6" s="84" customFormat="1" ht="18.75">
      <c r="A484" s="89"/>
      <c r="C484" s="43"/>
      <c r="E484" s="48"/>
      <c r="F484" s="90"/>
    </row>
    <row r="485" spans="1:6" s="84" customFormat="1" ht="18.75">
      <c r="A485" s="89"/>
      <c r="C485" s="43"/>
      <c r="E485" s="48"/>
      <c r="F485" s="90"/>
    </row>
    <row r="486" spans="1:6" s="84" customFormat="1" ht="18.75">
      <c r="A486" s="89"/>
      <c r="C486" s="43"/>
      <c r="E486" s="48"/>
      <c r="F486" s="90"/>
    </row>
    <row r="487" spans="1:6" s="84" customFormat="1" ht="18.75">
      <c r="A487" s="89"/>
      <c r="C487" s="43"/>
      <c r="E487" s="48"/>
      <c r="F487" s="90"/>
    </row>
    <row r="488" spans="1:6" s="84" customFormat="1" ht="18.75">
      <c r="A488" s="89"/>
      <c r="C488" s="43"/>
      <c r="E488" s="48"/>
      <c r="F488" s="90"/>
    </row>
    <row r="489" spans="1:6" s="84" customFormat="1" ht="18.75">
      <c r="A489" s="89"/>
      <c r="C489" s="43"/>
      <c r="E489" s="48"/>
      <c r="F489" s="90"/>
    </row>
    <row r="490" spans="1:6" s="84" customFormat="1" ht="18.75">
      <c r="A490" s="89"/>
      <c r="C490" s="43"/>
      <c r="E490" s="48"/>
      <c r="F490" s="90"/>
    </row>
    <row r="491" spans="1:6" s="84" customFormat="1" ht="18.75">
      <c r="A491" s="89"/>
      <c r="C491" s="43"/>
      <c r="E491" s="48"/>
      <c r="F491" s="90"/>
    </row>
    <row r="492" spans="1:6" s="84" customFormat="1" ht="18.75">
      <c r="A492" s="89"/>
      <c r="C492" s="43"/>
      <c r="E492" s="48"/>
      <c r="F492" s="90"/>
    </row>
    <row r="493" spans="1:6" s="84" customFormat="1" ht="18.75">
      <c r="A493" s="89"/>
      <c r="C493" s="43"/>
      <c r="E493" s="48"/>
      <c r="F493" s="90"/>
    </row>
    <row r="494" spans="1:6" s="84" customFormat="1" ht="18.75">
      <c r="A494" s="89"/>
      <c r="C494" s="43"/>
      <c r="E494" s="48"/>
      <c r="F494" s="90"/>
    </row>
    <row r="495" spans="1:6" s="84" customFormat="1" ht="18.75">
      <c r="A495" s="89"/>
      <c r="C495" s="43"/>
      <c r="E495" s="48"/>
      <c r="F495" s="90"/>
    </row>
    <row r="496" spans="1:6" s="84" customFormat="1" ht="18.75">
      <c r="A496" s="89"/>
      <c r="C496" s="43"/>
      <c r="E496" s="48"/>
      <c r="F496" s="90"/>
    </row>
    <row r="497" spans="1:6" s="84" customFormat="1" ht="18.75">
      <c r="A497" s="89"/>
      <c r="C497" s="43"/>
      <c r="E497" s="48"/>
      <c r="F497" s="90"/>
    </row>
    <row r="498" spans="1:6" s="84" customFormat="1" ht="18.75">
      <c r="A498" s="89"/>
      <c r="C498" s="43"/>
      <c r="E498" s="48"/>
      <c r="F498" s="90"/>
    </row>
    <row r="499" spans="1:6" s="84" customFormat="1" ht="18.75">
      <c r="A499" s="89"/>
      <c r="C499" s="43"/>
      <c r="E499" s="48"/>
      <c r="F499" s="90"/>
    </row>
    <row r="500" spans="1:6" s="84" customFormat="1" ht="18.75">
      <c r="A500" s="89"/>
      <c r="C500" s="43"/>
      <c r="E500" s="48"/>
      <c r="F500" s="90"/>
    </row>
    <row r="501" spans="1:6" s="84" customFormat="1" ht="18.75">
      <c r="A501" s="89"/>
      <c r="C501" s="43"/>
      <c r="E501" s="48"/>
      <c r="F501" s="90"/>
    </row>
    <row r="502" spans="1:6" s="84" customFormat="1" ht="18.75">
      <c r="A502" s="89"/>
      <c r="C502" s="43"/>
      <c r="E502" s="48"/>
      <c r="F502" s="90"/>
    </row>
    <row r="503" spans="1:6" s="84" customFormat="1" ht="18.75">
      <c r="A503" s="89"/>
      <c r="C503" s="43"/>
      <c r="E503" s="48"/>
      <c r="F503" s="90"/>
    </row>
    <row r="504" spans="1:6" s="84" customFormat="1" ht="18.75">
      <c r="A504" s="89"/>
      <c r="C504" s="43"/>
      <c r="E504" s="48"/>
      <c r="F504" s="90"/>
    </row>
    <row r="505" spans="1:6" s="84" customFormat="1" ht="18.75">
      <c r="A505" s="89"/>
      <c r="C505" s="43"/>
      <c r="E505" s="48"/>
      <c r="F505" s="90"/>
    </row>
    <row r="506" spans="1:6" s="84" customFormat="1" ht="18.75">
      <c r="A506" s="89"/>
      <c r="C506" s="43"/>
      <c r="E506" s="48"/>
      <c r="F506" s="90"/>
    </row>
    <row r="507" spans="1:6" s="84" customFormat="1" ht="18.75">
      <c r="A507" s="89"/>
      <c r="C507" s="43"/>
      <c r="E507" s="48"/>
      <c r="F507" s="90"/>
    </row>
    <row r="508" spans="1:6" s="84" customFormat="1" ht="18.75">
      <c r="A508" s="89"/>
      <c r="C508" s="43"/>
      <c r="E508" s="48"/>
      <c r="F508" s="90"/>
    </row>
    <row r="509" spans="1:6" s="84" customFormat="1" ht="18.75">
      <c r="A509" s="89"/>
      <c r="C509" s="43"/>
      <c r="E509" s="48"/>
      <c r="F509" s="90"/>
    </row>
    <row r="510" spans="1:6" s="84" customFormat="1" ht="18.75">
      <c r="A510" s="89"/>
      <c r="C510" s="43"/>
      <c r="E510" s="48"/>
      <c r="F510" s="90"/>
    </row>
    <row r="511" spans="1:6" s="84" customFormat="1" ht="18.75">
      <c r="A511" s="89"/>
      <c r="C511" s="43"/>
      <c r="E511" s="48"/>
      <c r="F511" s="90"/>
    </row>
    <row r="512" spans="1:6" s="84" customFormat="1" ht="18.75">
      <c r="A512" s="89"/>
      <c r="C512" s="43"/>
      <c r="E512" s="48"/>
      <c r="F512" s="90"/>
    </row>
    <row r="513" spans="1:6" s="84" customFormat="1" ht="18.75">
      <c r="A513" s="89"/>
      <c r="C513" s="43"/>
      <c r="E513" s="48"/>
      <c r="F513" s="90"/>
    </row>
    <row r="514" spans="1:6" s="84" customFormat="1" ht="18.75">
      <c r="A514" s="89"/>
      <c r="C514" s="43"/>
      <c r="E514" s="48"/>
      <c r="F514" s="90"/>
    </row>
    <row r="515" spans="1:6" s="84" customFormat="1" ht="18.75">
      <c r="A515" s="89"/>
      <c r="C515" s="43"/>
      <c r="E515" s="48"/>
      <c r="F515" s="90"/>
    </row>
    <row r="516" spans="1:6" s="84" customFormat="1" ht="18.75">
      <c r="A516" s="89"/>
      <c r="C516" s="43"/>
      <c r="E516" s="48"/>
      <c r="F516" s="90"/>
    </row>
    <row r="517" spans="1:6" s="84" customFormat="1" ht="18.75">
      <c r="A517" s="89"/>
      <c r="C517" s="43"/>
      <c r="E517" s="48"/>
      <c r="F517" s="90"/>
    </row>
    <row r="518" spans="1:6" s="84" customFormat="1" ht="18.75">
      <c r="A518" s="89"/>
      <c r="C518" s="43"/>
      <c r="E518" s="48"/>
      <c r="F518" s="90"/>
    </row>
    <row r="519" spans="1:6" s="84" customFormat="1" ht="18.75">
      <c r="A519" s="89"/>
      <c r="C519" s="43"/>
      <c r="E519" s="48"/>
      <c r="F519" s="90"/>
    </row>
    <row r="520" spans="1:6" s="84" customFormat="1" ht="18.75">
      <c r="A520" s="89"/>
      <c r="C520" s="43"/>
      <c r="E520" s="48"/>
      <c r="F520" s="90"/>
    </row>
    <row r="521" spans="1:6" s="84" customFormat="1" ht="18.75">
      <c r="A521" s="89"/>
      <c r="C521" s="43"/>
      <c r="E521" s="48"/>
      <c r="F521" s="90"/>
    </row>
    <row r="522" spans="1:6" s="84" customFormat="1" ht="18.75">
      <c r="A522" s="89"/>
      <c r="C522" s="43"/>
      <c r="E522" s="48"/>
      <c r="F522" s="90"/>
    </row>
    <row r="523" spans="1:6" s="84" customFormat="1" ht="18.75">
      <c r="A523" s="89"/>
      <c r="C523" s="43"/>
      <c r="E523" s="48"/>
      <c r="F523" s="90"/>
    </row>
    <row r="524" spans="1:6" s="84" customFormat="1" ht="18.75">
      <c r="A524" s="89"/>
      <c r="C524" s="43"/>
      <c r="E524" s="48"/>
      <c r="F524" s="90"/>
    </row>
    <row r="525" spans="1:6" s="84" customFormat="1" ht="18.75">
      <c r="A525" s="89"/>
      <c r="C525" s="43"/>
      <c r="E525" s="48"/>
      <c r="F525" s="90"/>
    </row>
    <row r="526" spans="1:6" s="84" customFormat="1" ht="18.75">
      <c r="A526" s="89"/>
      <c r="C526" s="43"/>
      <c r="E526" s="48"/>
      <c r="F526" s="90"/>
    </row>
    <row r="527" spans="1:6" s="84" customFormat="1" ht="18.75">
      <c r="A527" s="89"/>
      <c r="C527" s="43"/>
      <c r="E527" s="48"/>
      <c r="F527" s="90"/>
    </row>
    <row r="528" spans="1:6" s="84" customFormat="1" ht="18.75">
      <c r="A528" s="89"/>
      <c r="C528" s="43"/>
      <c r="E528" s="48"/>
      <c r="F528" s="90"/>
    </row>
    <row r="529" spans="1:6" s="84" customFormat="1" ht="18.75">
      <c r="A529" s="89"/>
      <c r="C529" s="43"/>
      <c r="E529" s="48"/>
      <c r="F529" s="90"/>
    </row>
    <row r="530" spans="1:6" s="84" customFormat="1" ht="18.75">
      <c r="A530" s="89"/>
      <c r="C530" s="43"/>
      <c r="E530" s="48"/>
      <c r="F530" s="90"/>
    </row>
    <row r="531" spans="1:6" s="84" customFormat="1" ht="18.75">
      <c r="A531" s="89"/>
      <c r="C531" s="43"/>
      <c r="E531" s="48"/>
      <c r="F531" s="90"/>
    </row>
    <row r="532" spans="1:6" s="84" customFormat="1" ht="18.75">
      <c r="A532" s="89"/>
      <c r="C532" s="43"/>
      <c r="E532" s="48"/>
      <c r="F532" s="90"/>
    </row>
    <row r="533" spans="1:6" s="84" customFormat="1" ht="18.75">
      <c r="A533" s="89"/>
      <c r="C533" s="43"/>
      <c r="E533" s="48"/>
      <c r="F533" s="90"/>
    </row>
    <row r="534" spans="1:6" s="84" customFormat="1" ht="18.75">
      <c r="A534" s="89"/>
      <c r="C534" s="43"/>
      <c r="E534" s="48"/>
      <c r="F534" s="90"/>
    </row>
    <row r="535" spans="1:6" s="84" customFormat="1" ht="18.75">
      <c r="A535" s="89"/>
      <c r="C535" s="43"/>
      <c r="E535" s="48"/>
      <c r="F535" s="90"/>
    </row>
    <row r="536" spans="1:6" s="84" customFormat="1" ht="18.75">
      <c r="A536" s="89"/>
      <c r="C536" s="43"/>
      <c r="E536" s="48"/>
      <c r="F536" s="90"/>
    </row>
    <row r="537" spans="1:6" s="84" customFormat="1" ht="18.75">
      <c r="A537" s="89"/>
      <c r="C537" s="43"/>
      <c r="E537" s="48"/>
      <c r="F537" s="90"/>
    </row>
    <row r="538" spans="1:6" s="84" customFormat="1" ht="18.75">
      <c r="A538" s="89"/>
      <c r="C538" s="43"/>
      <c r="E538" s="48"/>
      <c r="F538" s="90"/>
    </row>
    <row r="539" spans="1:6" s="84" customFormat="1" ht="18.75">
      <c r="A539" s="89"/>
      <c r="C539" s="43"/>
      <c r="E539" s="48"/>
      <c r="F539" s="90"/>
    </row>
    <row r="540" spans="1:6" s="84" customFormat="1" ht="18.75">
      <c r="A540" s="89"/>
      <c r="C540" s="43"/>
      <c r="E540" s="48"/>
      <c r="F540" s="90"/>
    </row>
    <row r="541" spans="1:6" s="84" customFormat="1" ht="18.75">
      <c r="A541" s="89"/>
      <c r="C541" s="43"/>
      <c r="E541" s="48"/>
      <c r="F541" s="90"/>
    </row>
    <row r="542" spans="1:6" s="84" customFormat="1" ht="18.75">
      <c r="A542" s="89"/>
      <c r="C542" s="43"/>
      <c r="E542" s="48"/>
      <c r="F542" s="90"/>
    </row>
    <row r="543" spans="1:6" s="84" customFormat="1" ht="18.75">
      <c r="A543" s="89"/>
      <c r="C543" s="43"/>
      <c r="E543" s="48"/>
      <c r="F543" s="90"/>
    </row>
    <row r="544" spans="1:6" s="84" customFormat="1" ht="18.75">
      <c r="A544" s="89"/>
      <c r="C544" s="43"/>
      <c r="E544" s="48"/>
      <c r="F544" s="90"/>
    </row>
    <row r="545" spans="1:6" s="84" customFormat="1" ht="18.75">
      <c r="A545" s="89"/>
      <c r="C545" s="43"/>
      <c r="E545" s="48"/>
      <c r="F545" s="90"/>
    </row>
    <row r="546" spans="1:6" s="84" customFormat="1" ht="18.75">
      <c r="A546" s="89"/>
      <c r="C546" s="43"/>
      <c r="E546" s="48"/>
      <c r="F546" s="90"/>
    </row>
    <row r="547" spans="1:6" s="84" customFormat="1" ht="18.75">
      <c r="A547" s="89"/>
      <c r="C547" s="43"/>
      <c r="E547" s="48"/>
      <c r="F547" s="90"/>
    </row>
    <row r="548" spans="1:6" s="84" customFormat="1" ht="18.75">
      <c r="A548" s="89"/>
      <c r="C548" s="43"/>
      <c r="E548" s="48"/>
      <c r="F548" s="90"/>
    </row>
    <row r="549" spans="1:6" s="84" customFormat="1" ht="18.75">
      <c r="A549" s="89"/>
      <c r="C549" s="43"/>
      <c r="E549" s="48"/>
      <c r="F549" s="90"/>
    </row>
    <row r="550" spans="1:6" s="84" customFormat="1" ht="18.75">
      <c r="A550" s="89"/>
      <c r="C550" s="43"/>
      <c r="E550" s="48"/>
      <c r="F550" s="90"/>
    </row>
    <row r="551" spans="1:6" s="84" customFormat="1" ht="18.75">
      <c r="A551" s="89"/>
      <c r="C551" s="43"/>
      <c r="E551" s="48"/>
      <c r="F551" s="90"/>
    </row>
    <row r="552" spans="1:6" s="84" customFormat="1" ht="18.75">
      <c r="A552" s="89"/>
      <c r="C552" s="43"/>
      <c r="E552" s="48"/>
      <c r="F552" s="90"/>
    </row>
    <row r="553" spans="1:6" s="84" customFormat="1" ht="18.75">
      <c r="A553" s="89"/>
      <c r="C553" s="43"/>
      <c r="E553" s="48"/>
      <c r="F553" s="90"/>
    </row>
    <row r="554" spans="1:6" s="84" customFormat="1" ht="18.75">
      <c r="A554" s="89"/>
      <c r="C554" s="43"/>
      <c r="E554" s="48"/>
      <c r="F554" s="90"/>
    </row>
    <row r="555" spans="1:6" s="84" customFormat="1" ht="18.75">
      <c r="A555" s="89"/>
      <c r="C555" s="43"/>
      <c r="E555" s="48"/>
      <c r="F555" s="90"/>
    </row>
    <row r="556" spans="1:6" s="84" customFormat="1" ht="18.75">
      <c r="A556" s="89"/>
      <c r="C556" s="43"/>
      <c r="E556" s="48"/>
      <c r="F556" s="90"/>
    </row>
    <row r="557" spans="1:6" s="84" customFormat="1" ht="18.75">
      <c r="A557" s="89"/>
      <c r="C557" s="43"/>
      <c r="E557" s="48"/>
      <c r="F557" s="90"/>
    </row>
    <row r="558" spans="1:6" s="84" customFormat="1" ht="18.75">
      <c r="A558" s="89"/>
      <c r="C558" s="43"/>
      <c r="E558" s="48"/>
      <c r="F558" s="90"/>
    </row>
    <row r="559" spans="1:6" s="84" customFormat="1" ht="18.75">
      <c r="A559" s="89"/>
      <c r="C559" s="43"/>
      <c r="E559" s="48"/>
      <c r="F559" s="90"/>
    </row>
    <row r="560" spans="1:6" s="84" customFormat="1" ht="18.75">
      <c r="A560" s="89"/>
      <c r="C560" s="43"/>
      <c r="E560" s="48"/>
      <c r="F560" s="90"/>
    </row>
    <row r="561" spans="1:6" s="84" customFormat="1" ht="18.75">
      <c r="A561" s="89"/>
      <c r="C561" s="43"/>
      <c r="E561" s="48"/>
      <c r="F561" s="90"/>
    </row>
    <row r="562" spans="1:6" s="84" customFormat="1" ht="18.75">
      <c r="A562" s="89"/>
      <c r="C562" s="43"/>
      <c r="E562" s="48"/>
      <c r="F562" s="90"/>
    </row>
    <row r="563" spans="1:6" s="84" customFormat="1" ht="18.75">
      <c r="A563" s="89"/>
      <c r="C563" s="43"/>
      <c r="E563" s="48"/>
      <c r="F563" s="90"/>
    </row>
    <row r="564" spans="1:6" s="84" customFormat="1" ht="18.75">
      <c r="A564" s="89"/>
      <c r="C564" s="43"/>
      <c r="E564" s="48"/>
      <c r="F564" s="90"/>
    </row>
    <row r="565" spans="1:6" s="84" customFormat="1" ht="18.75">
      <c r="A565" s="89"/>
      <c r="C565" s="43"/>
      <c r="E565" s="48"/>
      <c r="F565" s="90"/>
    </row>
    <row r="566" spans="1:6" s="84" customFormat="1" ht="18.75">
      <c r="A566" s="89"/>
      <c r="C566" s="43"/>
      <c r="E566" s="48"/>
      <c r="F566" s="90"/>
    </row>
    <row r="567" spans="1:6" s="84" customFormat="1" ht="18.75">
      <c r="A567" s="89"/>
      <c r="C567" s="43"/>
      <c r="E567" s="48"/>
      <c r="F567" s="90"/>
    </row>
    <row r="568" spans="1:6" s="84" customFormat="1" ht="18.75">
      <c r="A568" s="89"/>
      <c r="C568" s="43"/>
      <c r="E568" s="48"/>
      <c r="F568" s="90"/>
    </row>
    <row r="569" spans="1:6" s="84" customFormat="1" ht="18.75">
      <c r="A569" s="89"/>
      <c r="C569" s="43"/>
      <c r="E569" s="48"/>
      <c r="F569" s="90"/>
    </row>
    <row r="570" spans="1:6" s="84" customFormat="1" ht="18.75">
      <c r="A570" s="89"/>
      <c r="C570" s="43"/>
      <c r="E570" s="48"/>
      <c r="F570" s="90"/>
    </row>
    <row r="571" spans="1:6" s="84" customFormat="1" ht="18.75">
      <c r="A571" s="89"/>
      <c r="C571" s="43"/>
      <c r="E571" s="48"/>
      <c r="F571" s="90"/>
    </row>
    <row r="572" spans="1:6" s="84" customFormat="1" ht="18.75">
      <c r="A572" s="89"/>
      <c r="C572" s="43"/>
      <c r="E572" s="48"/>
      <c r="F572" s="90"/>
    </row>
    <row r="573" spans="1:6" s="84" customFormat="1" ht="18.75">
      <c r="A573" s="89"/>
      <c r="C573" s="43"/>
      <c r="E573" s="48"/>
      <c r="F573" s="90"/>
    </row>
    <row r="574" spans="1:6" s="84" customFormat="1" ht="18.75">
      <c r="A574" s="89"/>
      <c r="C574" s="43"/>
      <c r="E574" s="48"/>
      <c r="F574" s="90"/>
    </row>
    <row r="575" spans="1:6" s="84" customFormat="1" ht="18.75">
      <c r="A575" s="89"/>
      <c r="C575" s="43"/>
      <c r="E575" s="48"/>
      <c r="F575" s="90"/>
    </row>
    <row r="576" spans="1:6" s="84" customFormat="1" ht="18.75">
      <c r="A576" s="89"/>
      <c r="C576" s="43"/>
      <c r="E576" s="48"/>
      <c r="F576" s="90"/>
    </row>
    <row r="577" spans="1:6" s="84" customFormat="1" ht="18.75">
      <c r="A577" s="89"/>
      <c r="C577" s="43"/>
      <c r="E577" s="48"/>
      <c r="F577" s="90"/>
    </row>
    <row r="578" spans="1:6" s="84" customFormat="1" ht="18.75">
      <c r="A578" s="89"/>
      <c r="C578" s="43"/>
      <c r="E578" s="48"/>
      <c r="F578" s="90"/>
    </row>
    <row r="579" spans="1:6" s="84" customFormat="1" ht="18.75">
      <c r="A579" s="89"/>
      <c r="C579" s="43"/>
      <c r="E579" s="48"/>
      <c r="F579" s="90"/>
    </row>
    <row r="580" spans="1:6" s="84" customFormat="1" ht="18.75">
      <c r="A580" s="89"/>
      <c r="C580" s="43"/>
      <c r="E580" s="48"/>
      <c r="F580" s="90"/>
    </row>
    <row r="581" spans="1:6" s="84" customFormat="1" ht="18.75">
      <c r="A581" s="89"/>
      <c r="C581" s="43"/>
      <c r="E581" s="48"/>
      <c r="F581" s="90"/>
    </row>
    <row r="582" spans="1:6" s="84" customFormat="1" ht="18.75">
      <c r="A582" s="89"/>
      <c r="C582" s="43"/>
      <c r="E582" s="48"/>
      <c r="F582" s="90"/>
    </row>
    <row r="583" spans="1:6" s="84" customFormat="1" ht="18.75">
      <c r="A583" s="89"/>
      <c r="C583" s="43"/>
      <c r="E583" s="48"/>
      <c r="F583" s="90"/>
    </row>
    <row r="584" spans="1:6" s="84" customFormat="1" ht="18.75">
      <c r="A584" s="89"/>
      <c r="C584" s="43"/>
      <c r="E584" s="48"/>
      <c r="F584" s="90"/>
    </row>
    <row r="585" spans="1:6" s="84" customFormat="1" ht="18.75">
      <c r="A585" s="89"/>
      <c r="C585" s="43"/>
      <c r="E585" s="48"/>
      <c r="F585" s="90"/>
    </row>
    <row r="586" spans="1:6" s="84" customFormat="1" ht="18.75">
      <c r="A586" s="89"/>
      <c r="C586" s="43"/>
      <c r="E586" s="48"/>
      <c r="F586" s="90"/>
    </row>
    <row r="587" spans="1:6" s="84" customFormat="1" ht="18.75">
      <c r="A587" s="89"/>
      <c r="C587" s="43"/>
      <c r="E587" s="48"/>
      <c r="F587" s="90"/>
    </row>
    <row r="588" spans="1:6" s="84" customFormat="1" ht="18.75">
      <c r="A588" s="89"/>
      <c r="C588" s="43"/>
      <c r="E588" s="48"/>
      <c r="F588" s="90"/>
    </row>
    <row r="589" spans="1:6" s="84" customFormat="1" ht="18.75">
      <c r="A589" s="89"/>
      <c r="C589" s="43"/>
      <c r="E589" s="48"/>
      <c r="F589" s="90"/>
    </row>
    <row r="590" spans="1:6" s="84" customFormat="1" ht="18.75">
      <c r="A590" s="89"/>
      <c r="C590" s="43"/>
      <c r="E590" s="48"/>
      <c r="F590" s="90"/>
    </row>
    <row r="591" spans="1:6" s="84" customFormat="1" ht="18.75">
      <c r="A591" s="89"/>
      <c r="C591" s="43"/>
      <c r="E591" s="48"/>
      <c r="F591" s="90"/>
    </row>
    <row r="592" spans="1:6" s="84" customFormat="1" ht="18.75">
      <c r="A592" s="89"/>
      <c r="C592" s="43"/>
      <c r="E592" s="48"/>
      <c r="F592" s="90"/>
    </row>
    <row r="593" spans="1:6" s="84" customFormat="1" ht="18.75">
      <c r="A593" s="89"/>
      <c r="C593" s="43"/>
      <c r="E593" s="48"/>
      <c r="F593" s="90"/>
    </row>
    <row r="594" spans="1:6" s="84" customFormat="1" ht="18.75">
      <c r="A594" s="89"/>
      <c r="C594" s="43"/>
      <c r="E594" s="48"/>
      <c r="F594" s="90"/>
    </row>
    <row r="595" spans="1:6" s="84" customFormat="1" ht="18.75">
      <c r="A595" s="89"/>
      <c r="C595" s="43"/>
      <c r="E595" s="48"/>
      <c r="F595" s="90"/>
    </row>
    <row r="596" spans="1:6" s="84" customFormat="1" ht="18.75">
      <c r="A596" s="89"/>
      <c r="C596" s="43"/>
      <c r="E596" s="48"/>
      <c r="F596" s="90"/>
    </row>
    <row r="597" spans="1:6" s="84" customFormat="1" ht="18.75">
      <c r="A597" s="89"/>
      <c r="C597" s="43"/>
      <c r="E597" s="48"/>
      <c r="F597" s="90"/>
    </row>
    <row r="598" spans="1:6" s="84" customFormat="1" ht="18.75">
      <c r="A598" s="89"/>
      <c r="C598" s="43"/>
      <c r="E598" s="48"/>
      <c r="F598" s="90"/>
    </row>
    <row r="599" spans="1:6" s="84" customFormat="1" ht="18.75">
      <c r="A599" s="89"/>
      <c r="C599" s="43"/>
      <c r="E599" s="48"/>
      <c r="F599" s="90"/>
    </row>
    <row r="600" spans="1:6" s="84" customFormat="1" ht="18.75">
      <c r="A600" s="89"/>
      <c r="C600" s="43"/>
      <c r="E600" s="48"/>
      <c r="F600" s="90"/>
    </row>
    <row r="601" spans="1:6" s="84" customFormat="1" ht="18.75">
      <c r="A601" s="89"/>
      <c r="C601" s="43"/>
      <c r="E601" s="48"/>
      <c r="F601" s="90"/>
    </row>
    <row r="602" spans="1:6" s="84" customFormat="1" ht="18.75">
      <c r="A602" s="89"/>
      <c r="C602" s="43"/>
      <c r="E602" s="48"/>
      <c r="F602" s="90"/>
    </row>
    <row r="603" spans="1:6" s="84" customFormat="1" ht="18.75">
      <c r="A603" s="89"/>
      <c r="C603" s="43"/>
      <c r="E603" s="48"/>
      <c r="F603" s="90"/>
    </row>
    <row r="604" spans="1:6" s="84" customFormat="1" ht="18.75">
      <c r="A604" s="89"/>
      <c r="C604" s="43"/>
      <c r="E604" s="48"/>
      <c r="F604" s="90"/>
    </row>
    <row r="605" spans="1:6" s="84" customFormat="1" ht="18.75">
      <c r="A605" s="89"/>
      <c r="C605" s="43"/>
      <c r="E605" s="48"/>
      <c r="F605" s="90"/>
    </row>
    <row r="606" spans="1:6" s="84" customFormat="1" ht="18.75">
      <c r="A606" s="89"/>
      <c r="C606" s="43"/>
      <c r="E606" s="48"/>
      <c r="F606" s="90"/>
    </row>
    <row r="607" spans="1:6" s="84" customFormat="1" ht="18.75">
      <c r="A607" s="89"/>
      <c r="C607" s="43"/>
      <c r="E607" s="48"/>
      <c r="F607" s="90"/>
    </row>
    <row r="608" spans="1:6" s="84" customFormat="1" ht="18.75">
      <c r="A608" s="89"/>
      <c r="C608" s="43"/>
      <c r="E608" s="48"/>
      <c r="F608" s="90"/>
    </row>
    <row r="609" spans="1:6" s="84" customFormat="1" ht="18.75">
      <c r="A609" s="89"/>
      <c r="C609" s="43"/>
      <c r="E609" s="48"/>
      <c r="F609" s="90"/>
    </row>
    <row r="610" spans="1:6" s="84" customFormat="1" ht="18.75">
      <c r="A610" s="89"/>
      <c r="C610" s="43"/>
      <c r="E610" s="48"/>
      <c r="F610" s="90"/>
    </row>
    <row r="611" spans="1:6" s="84" customFormat="1" ht="18.75">
      <c r="A611" s="89"/>
      <c r="C611" s="43"/>
      <c r="E611" s="48"/>
      <c r="F611" s="90"/>
    </row>
    <row r="612" spans="1:6" s="84" customFormat="1" ht="18.75">
      <c r="A612" s="89"/>
      <c r="C612" s="43"/>
      <c r="E612" s="48"/>
      <c r="F612" s="90"/>
    </row>
    <row r="613" spans="1:6" s="84" customFormat="1" ht="18.75">
      <c r="A613" s="89"/>
      <c r="C613" s="43"/>
      <c r="E613" s="48"/>
      <c r="F613" s="90"/>
    </row>
    <row r="614" spans="1:6" s="84" customFormat="1" ht="18.75">
      <c r="A614" s="89"/>
      <c r="C614" s="43"/>
      <c r="E614" s="48"/>
      <c r="F614" s="90"/>
    </row>
    <row r="615" spans="1:6" s="84" customFormat="1" ht="18.75">
      <c r="A615" s="89"/>
      <c r="C615" s="43"/>
      <c r="E615" s="48"/>
      <c r="F615" s="90"/>
    </row>
    <row r="616" spans="1:6" s="84" customFormat="1" ht="18.75">
      <c r="A616" s="89"/>
      <c r="C616" s="43"/>
      <c r="E616" s="48"/>
      <c r="F616" s="90"/>
    </row>
    <row r="617" spans="1:6" s="84" customFormat="1" ht="18.75">
      <c r="A617" s="89"/>
      <c r="C617" s="43"/>
      <c r="E617" s="48"/>
      <c r="F617" s="90"/>
    </row>
    <row r="618" spans="1:6" s="84" customFormat="1" ht="18.75">
      <c r="A618" s="89"/>
      <c r="C618" s="43"/>
      <c r="E618" s="48"/>
      <c r="F618" s="90"/>
    </row>
    <row r="619" spans="1:6" s="84" customFormat="1" ht="18.75">
      <c r="A619" s="89"/>
      <c r="C619" s="43"/>
      <c r="E619" s="48"/>
      <c r="F619" s="90"/>
    </row>
    <row r="620" spans="1:6" s="84" customFormat="1" ht="18.75">
      <c r="A620" s="89"/>
      <c r="C620" s="43"/>
      <c r="E620" s="48"/>
      <c r="F620" s="90"/>
    </row>
    <row r="621" spans="1:6" s="84" customFormat="1" ht="18.75">
      <c r="A621" s="89"/>
      <c r="C621" s="43"/>
      <c r="E621" s="48"/>
      <c r="F621" s="90"/>
    </row>
    <row r="622" spans="1:6" s="84" customFormat="1" ht="18.75">
      <c r="A622" s="89"/>
      <c r="C622" s="43"/>
      <c r="E622" s="48"/>
      <c r="F622" s="90"/>
    </row>
    <row r="623" spans="1:6" s="84" customFormat="1" ht="18.75">
      <c r="A623" s="89"/>
      <c r="C623" s="43"/>
      <c r="E623" s="48"/>
      <c r="F623" s="90"/>
    </row>
    <row r="624" spans="1:6" s="84" customFormat="1" ht="18.75">
      <c r="A624" s="89"/>
      <c r="C624" s="43"/>
      <c r="E624" s="48"/>
      <c r="F624" s="90"/>
    </row>
    <row r="625" spans="1:6" s="84" customFormat="1" ht="18.75">
      <c r="A625" s="89"/>
      <c r="C625" s="43"/>
      <c r="E625" s="48"/>
      <c r="F625" s="90"/>
    </row>
    <row r="626" spans="1:6" s="84" customFormat="1" ht="18.75">
      <c r="A626" s="89"/>
      <c r="C626" s="43"/>
      <c r="E626" s="48"/>
      <c r="F626" s="90"/>
    </row>
    <row r="627" spans="1:6" s="84" customFormat="1" ht="18.75">
      <c r="A627" s="89"/>
      <c r="C627" s="43"/>
      <c r="E627" s="48"/>
      <c r="F627" s="90"/>
    </row>
    <row r="628" spans="1:6" s="84" customFormat="1" ht="18.75">
      <c r="A628" s="89"/>
      <c r="C628" s="43"/>
      <c r="E628" s="48"/>
      <c r="F628" s="90"/>
    </row>
    <row r="629" spans="1:6" s="84" customFormat="1" ht="18.75">
      <c r="A629" s="89"/>
      <c r="C629" s="43"/>
      <c r="E629" s="48"/>
      <c r="F629" s="90"/>
    </row>
    <row r="630" spans="1:6" s="84" customFormat="1" ht="18.75">
      <c r="A630" s="89"/>
      <c r="C630" s="43"/>
      <c r="E630" s="48"/>
      <c r="F630" s="90"/>
    </row>
    <row r="631" spans="1:6" s="84" customFormat="1" ht="18.75">
      <c r="A631" s="89"/>
      <c r="C631" s="43"/>
      <c r="E631" s="48"/>
      <c r="F631" s="90"/>
    </row>
    <row r="632" spans="1:6" s="84" customFormat="1" ht="18.75">
      <c r="A632" s="89"/>
      <c r="C632" s="43"/>
      <c r="E632" s="48"/>
      <c r="F632" s="90"/>
    </row>
    <row r="633" spans="1:6" s="84" customFormat="1" ht="18.75">
      <c r="A633" s="89"/>
      <c r="C633" s="43"/>
      <c r="E633" s="48"/>
      <c r="F633" s="90"/>
    </row>
    <row r="634" spans="1:6" s="84" customFormat="1" ht="18.75">
      <c r="A634" s="89"/>
      <c r="C634" s="43"/>
      <c r="E634" s="48"/>
      <c r="F634" s="90"/>
    </row>
    <row r="635" spans="1:6" s="84" customFormat="1" ht="18.75">
      <c r="A635" s="89"/>
      <c r="C635" s="43"/>
      <c r="E635" s="48"/>
      <c r="F635" s="90"/>
    </row>
    <row r="636" spans="1:6" s="84" customFormat="1" ht="18.75">
      <c r="A636" s="89"/>
      <c r="C636" s="43"/>
      <c r="E636" s="48"/>
      <c r="F636" s="90"/>
    </row>
    <row r="637" spans="1:6" s="84" customFormat="1" ht="18.75">
      <c r="A637" s="89"/>
      <c r="C637" s="43"/>
      <c r="E637" s="48"/>
      <c r="F637" s="90"/>
    </row>
    <row r="638" spans="1:6" s="84" customFormat="1" ht="18.75">
      <c r="A638" s="89"/>
      <c r="C638" s="43"/>
      <c r="E638" s="48"/>
      <c r="F638" s="90"/>
    </row>
    <row r="639" spans="1:6" s="84" customFormat="1" ht="18.75">
      <c r="A639" s="89"/>
      <c r="C639" s="43"/>
      <c r="E639" s="48"/>
      <c r="F639" s="90"/>
    </row>
    <row r="640" spans="1:6" s="84" customFormat="1" ht="18.75">
      <c r="A640" s="89"/>
      <c r="C640" s="43"/>
      <c r="E640" s="48"/>
      <c r="F640" s="90"/>
    </row>
    <row r="641" spans="1:6" s="84" customFormat="1" ht="18.75">
      <c r="A641" s="89"/>
      <c r="C641" s="43"/>
      <c r="E641" s="48"/>
      <c r="F641" s="90"/>
    </row>
    <row r="642" spans="1:6" s="84" customFormat="1" ht="18.75">
      <c r="A642" s="89"/>
      <c r="C642" s="43"/>
      <c r="E642" s="48"/>
      <c r="F642" s="90"/>
    </row>
    <row r="643" spans="1:6" s="84" customFormat="1" ht="18.75">
      <c r="A643" s="89"/>
      <c r="C643" s="43"/>
      <c r="E643" s="48"/>
      <c r="F643" s="90"/>
    </row>
    <row r="644" spans="1:6" s="84" customFormat="1" ht="18.75">
      <c r="A644" s="89"/>
      <c r="C644" s="43"/>
      <c r="E644" s="48"/>
      <c r="F644" s="90"/>
    </row>
    <row r="645" spans="1:6" s="84" customFormat="1" ht="18.75">
      <c r="A645" s="89"/>
      <c r="C645" s="43"/>
      <c r="E645" s="48"/>
      <c r="F645" s="90"/>
    </row>
    <row r="646" spans="1:6" s="84" customFormat="1" ht="18.75">
      <c r="A646" s="89"/>
      <c r="C646" s="43"/>
      <c r="E646" s="48"/>
      <c r="F646" s="90"/>
    </row>
    <row r="647" spans="1:6" s="84" customFormat="1" ht="18.75">
      <c r="A647" s="89"/>
      <c r="C647" s="43"/>
      <c r="E647" s="48"/>
      <c r="F647" s="90"/>
    </row>
    <row r="648" spans="1:6" s="84" customFormat="1" ht="18.75">
      <c r="A648" s="89"/>
      <c r="C648" s="43"/>
      <c r="E648" s="48"/>
      <c r="F648" s="90"/>
    </row>
    <row r="649" spans="1:6" s="84" customFormat="1" ht="18.75">
      <c r="A649" s="89"/>
      <c r="C649" s="43"/>
      <c r="E649" s="48"/>
      <c r="F649" s="90"/>
    </row>
    <row r="650" spans="1:6" s="84" customFormat="1" ht="18.75">
      <c r="A650" s="89"/>
      <c r="C650" s="43"/>
      <c r="E650" s="48"/>
      <c r="F650" s="90"/>
    </row>
    <row r="651" spans="1:6" s="84" customFormat="1" ht="18.75">
      <c r="A651" s="89"/>
      <c r="C651" s="43"/>
      <c r="E651" s="48"/>
      <c r="F651" s="90"/>
    </row>
    <row r="652" spans="1:6" s="84" customFormat="1" ht="18.75">
      <c r="A652" s="89"/>
      <c r="C652" s="43"/>
      <c r="E652" s="48"/>
      <c r="F652" s="90"/>
    </row>
    <row r="653" spans="1:6" s="84" customFormat="1" ht="18.75">
      <c r="A653" s="89"/>
      <c r="C653" s="43"/>
      <c r="E653" s="48"/>
      <c r="F653" s="90"/>
    </row>
    <row r="654" spans="1:6" s="84" customFormat="1" ht="18.75">
      <c r="A654" s="89"/>
      <c r="C654" s="43"/>
      <c r="E654" s="48"/>
      <c r="F654" s="90"/>
    </row>
    <row r="655" spans="1:6" s="84" customFormat="1" ht="18.75">
      <c r="A655" s="89"/>
      <c r="C655" s="43"/>
      <c r="E655" s="48"/>
      <c r="F655" s="90"/>
    </row>
    <row r="656" spans="1:6" s="84" customFormat="1" ht="18.75">
      <c r="A656" s="89"/>
      <c r="C656" s="43"/>
      <c r="E656" s="48"/>
      <c r="F656" s="90"/>
    </row>
    <row r="657" spans="1:6" s="84" customFormat="1" ht="18.75">
      <c r="A657" s="89"/>
      <c r="C657" s="43"/>
      <c r="E657" s="48"/>
      <c r="F657" s="90"/>
    </row>
    <row r="658" spans="1:6" s="84" customFormat="1" ht="18.75">
      <c r="A658" s="89"/>
      <c r="C658" s="43"/>
      <c r="E658" s="48"/>
      <c r="F658" s="90"/>
    </row>
    <row r="659" spans="1:6" s="84" customFormat="1" ht="18.75">
      <c r="A659" s="89"/>
      <c r="C659" s="43"/>
      <c r="E659" s="48"/>
      <c r="F659" s="90"/>
    </row>
    <row r="660" spans="1:6" s="84" customFormat="1" ht="18.75">
      <c r="A660" s="89"/>
      <c r="C660" s="43"/>
      <c r="E660" s="48"/>
      <c r="F660" s="90"/>
    </row>
    <row r="661" spans="1:6" s="84" customFormat="1" ht="18.75">
      <c r="A661" s="89"/>
      <c r="C661" s="43"/>
      <c r="E661" s="48"/>
      <c r="F661" s="90"/>
    </row>
    <row r="662" spans="1:6" s="84" customFormat="1" ht="18.75">
      <c r="A662" s="89"/>
      <c r="C662" s="43"/>
      <c r="E662" s="48"/>
      <c r="F662" s="90"/>
    </row>
    <row r="663" spans="1:6" s="84" customFormat="1" ht="18.75">
      <c r="A663" s="89"/>
      <c r="C663" s="43"/>
      <c r="E663" s="48"/>
      <c r="F663" s="90"/>
    </row>
    <row r="664" spans="1:6" s="84" customFormat="1" ht="18.75">
      <c r="A664" s="89"/>
      <c r="C664" s="43"/>
      <c r="E664" s="48"/>
      <c r="F664" s="90"/>
    </row>
    <row r="665" spans="1:6" s="84" customFormat="1" ht="18.75">
      <c r="A665" s="89"/>
      <c r="C665" s="43"/>
      <c r="E665" s="48"/>
      <c r="F665" s="90"/>
    </row>
    <row r="666" spans="1:6" s="84" customFormat="1" ht="18.75">
      <c r="A666" s="89"/>
      <c r="C666" s="43"/>
      <c r="E666" s="48"/>
      <c r="F666" s="90"/>
    </row>
    <row r="667" spans="1:6" s="84" customFormat="1" ht="18.75">
      <c r="A667" s="89"/>
      <c r="C667" s="43"/>
      <c r="E667" s="48"/>
      <c r="F667" s="90"/>
    </row>
    <row r="668" spans="1:6" s="84" customFormat="1" ht="18.75">
      <c r="A668" s="89"/>
      <c r="C668" s="43"/>
      <c r="E668" s="48"/>
      <c r="F668" s="90"/>
    </row>
    <row r="669" spans="1:6" s="84" customFormat="1" ht="18.75">
      <c r="A669" s="89"/>
      <c r="C669" s="43"/>
      <c r="E669" s="48"/>
      <c r="F669" s="90"/>
    </row>
    <row r="670" spans="1:6" s="84" customFormat="1" ht="18.75">
      <c r="A670" s="89"/>
      <c r="C670" s="43"/>
      <c r="E670" s="48"/>
      <c r="F670" s="90"/>
    </row>
    <row r="671" spans="1:6" s="84" customFormat="1" ht="18.75">
      <c r="A671" s="89"/>
      <c r="C671" s="43"/>
      <c r="E671" s="48"/>
      <c r="F671" s="90"/>
    </row>
    <row r="672" spans="1:6" s="84" customFormat="1" ht="18.75">
      <c r="A672" s="89"/>
      <c r="C672" s="43"/>
      <c r="E672" s="48"/>
      <c r="F672" s="90"/>
    </row>
    <row r="673" spans="1:6" s="84" customFormat="1" ht="18.75">
      <c r="A673" s="89"/>
      <c r="C673" s="43"/>
      <c r="E673" s="48"/>
      <c r="F673" s="90"/>
    </row>
    <row r="674" spans="1:6" s="84" customFormat="1" ht="18.75">
      <c r="A674" s="89"/>
      <c r="C674" s="43"/>
      <c r="E674" s="48"/>
      <c r="F674" s="90"/>
    </row>
    <row r="675" spans="1:6" s="84" customFormat="1" ht="18.75">
      <c r="A675" s="89"/>
      <c r="C675" s="43"/>
      <c r="E675" s="48"/>
      <c r="F675" s="90"/>
    </row>
    <row r="676" spans="1:6" s="84" customFormat="1" ht="18.75">
      <c r="A676" s="89"/>
      <c r="C676" s="43"/>
      <c r="E676" s="48"/>
      <c r="F676" s="90"/>
    </row>
    <row r="677" spans="1:6" s="84" customFormat="1" ht="18.75">
      <c r="A677" s="89"/>
      <c r="C677" s="43"/>
      <c r="E677" s="48"/>
      <c r="F677" s="90"/>
    </row>
    <row r="678" spans="1:6" s="84" customFormat="1" ht="18.75">
      <c r="A678" s="89"/>
      <c r="C678" s="43"/>
      <c r="E678" s="48"/>
      <c r="F678" s="90"/>
    </row>
    <row r="679" spans="1:6" s="84" customFormat="1" ht="18.75">
      <c r="A679" s="89"/>
      <c r="C679" s="43"/>
      <c r="E679" s="48"/>
      <c r="F679" s="90"/>
    </row>
    <row r="680" spans="1:6" s="84" customFormat="1" ht="18.75">
      <c r="A680" s="89"/>
      <c r="C680" s="43"/>
      <c r="E680" s="48"/>
      <c r="F680" s="90"/>
    </row>
    <row r="681" spans="1:6" s="84" customFormat="1" ht="18.75">
      <c r="A681" s="89"/>
      <c r="C681" s="43"/>
      <c r="E681" s="48"/>
      <c r="F681" s="90"/>
    </row>
    <row r="682" spans="1:6" s="84" customFormat="1" ht="18.75">
      <c r="A682" s="89"/>
      <c r="C682" s="43"/>
      <c r="E682" s="48"/>
      <c r="F682" s="90"/>
    </row>
    <row r="683" spans="1:6" s="84" customFormat="1" ht="18.75">
      <c r="A683" s="89"/>
      <c r="C683" s="43"/>
      <c r="E683" s="48"/>
      <c r="F683" s="90"/>
    </row>
    <row r="684" spans="1:6" s="84" customFormat="1" ht="18.75">
      <c r="A684" s="89"/>
      <c r="C684" s="43"/>
      <c r="E684" s="48"/>
      <c r="F684" s="90"/>
    </row>
    <row r="685" spans="1:6" s="84" customFormat="1" ht="18.75">
      <c r="A685" s="89"/>
      <c r="C685" s="43"/>
      <c r="E685" s="48"/>
      <c r="F685" s="90"/>
    </row>
    <row r="686" spans="1:6" s="84" customFormat="1" ht="18.75">
      <c r="A686" s="89"/>
      <c r="C686" s="43"/>
      <c r="E686" s="48"/>
      <c r="F686" s="90"/>
    </row>
    <row r="687" spans="1:6" s="84" customFormat="1" ht="18.75">
      <c r="A687" s="89"/>
      <c r="C687" s="43"/>
      <c r="E687" s="48"/>
      <c r="F687" s="90"/>
    </row>
    <row r="688" spans="1:6" s="84" customFormat="1" ht="18.75">
      <c r="A688" s="89"/>
      <c r="C688" s="43"/>
      <c r="E688" s="48"/>
      <c r="F688" s="90"/>
    </row>
    <row r="689" spans="1:6" s="84" customFormat="1" ht="18.75">
      <c r="A689" s="89"/>
      <c r="C689" s="43"/>
      <c r="E689" s="48"/>
      <c r="F689" s="90"/>
    </row>
    <row r="690" spans="1:6" s="84" customFormat="1" ht="18.75">
      <c r="A690" s="89"/>
      <c r="C690" s="43"/>
      <c r="E690" s="48"/>
      <c r="F690" s="90"/>
    </row>
    <row r="691" spans="1:6" s="84" customFormat="1" ht="18.75">
      <c r="A691" s="89"/>
      <c r="C691" s="43"/>
      <c r="E691" s="48"/>
      <c r="F691" s="90"/>
    </row>
    <row r="692" spans="1:6" s="84" customFormat="1" ht="18.75">
      <c r="A692" s="89"/>
      <c r="C692" s="43"/>
      <c r="E692" s="48"/>
      <c r="F692" s="90"/>
    </row>
    <row r="693" spans="1:6" s="84" customFormat="1" ht="18.75">
      <c r="A693" s="89"/>
      <c r="C693" s="43"/>
      <c r="E693" s="48"/>
      <c r="F693" s="90"/>
    </row>
    <row r="694" spans="1:6" s="84" customFormat="1" ht="18.75">
      <c r="A694" s="89"/>
      <c r="C694" s="43"/>
      <c r="E694" s="48"/>
      <c r="F694" s="90"/>
    </row>
    <row r="695" spans="1:6" s="84" customFormat="1" ht="18.75">
      <c r="A695" s="89"/>
      <c r="C695" s="43"/>
      <c r="E695" s="48"/>
      <c r="F695" s="90"/>
    </row>
    <row r="696" spans="1:6" s="84" customFormat="1" ht="18.75">
      <c r="A696" s="89"/>
      <c r="C696" s="43"/>
      <c r="E696" s="48"/>
      <c r="F696" s="90"/>
    </row>
    <row r="697" spans="1:6" s="84" customFormat="1" ht="18.75">
      <c r="A697" s="89"/>
      <c r="C697" s="43"/>
      <c r="E697" s="48"/>
      <c r="F697" s="90"/>
    </row>
    <row r="698" spans="1:6" s="84" customFormat="1" ht="18.75">
      <c r="A698" s="89"/>
      <c r="C698" s="43"/>
      <c r="E698" s="48"/>
      <c r="F698" s="90"/>
    </row>
    <row r="699" spans="1:6" s="84" customFormat="1" ht="18.75">
      <c r="A699" s="89"/>
      <c r="C699" s="43"/>
      <c r="E699" s="48"/>
      <c r="F699" s="90"/>
    </row>
    <row r="700" spans="1:6" s="84" customFormat="1" ht="18.75">
      <c r="A700" s="89"/>
      <c r="C700" s="43"/>
      <c r="E700" s="48"/>
      <c r="F700" s="90"/>
    </row>
    <row r="701" spans="1:6" s="84" customFormat="1" ht="18.75">
      <c r="A701" s="89"/>
      <c r="C701" s="43"/>
      <c r="E701" s="48"/>
      <c r="F701" s="90"/>
    </row>
    <row r="702" spans="1:6" s="84" customFormat="1" ht="18.75">
      <c r="A702" s="89"/>
      <c r="C702" s="43"/>
      <c r="E702" s="48"/>
      <c r="F702" s="90"/>
    </row>
    <row r="703" spans="1:6" s="84" customFormat="1" ht="18.75">
      <c r="A703" s="89"/>
      <c r="C703" s="43"/>
      <c r="E703" s="48"/>
      <c r="F703" s="90"/>
    </row>
    <row r="704" spans="1:6" s="84" customFormat="1" ht="18.75">
      <c r="A704" s="89"/>
      <c r="C704" s="43"/>
      <c r="E704" s="48"/>
      <c r="F704" s="90"/>
    </row>
    <row r="705" spans="1:6" s="84" customFormat="1" ht="18.75">
      <c r="A705" s="89"/>
      <c r="C705" s="43"/>
      <c r="E705" s="48"/>
      <c r="F705" s="90"/>
    </row>
    <row r="706" spans="1:6" s="84" customFormat="1" ht="18.75">
      <c r="A706" s="89"/>
      <c r="C706" s="43"/>
      <c r="E706" s="48"/>
      <c r="F706" s="90"/>
    </row>
    <row r="707" spans="1:6" s="84" customFormat="1" ht="18.75">
      <c r="A707" s="89"/>
      <c r="C707" s="43"/>
      <c r="E707" s="48"/>
      <c r="F707" s="90"/>
    </row>
    <row r="708" spans="1:6" s="84" customFormat="1" ht="18.75">
      <c r="A708" s="89"/>
      <c r="C708" s="43"/>
      <c r="E708" s="48"/>
      <c r="F708" s="90"/>
    </row>
    <row r="709" spans="1:6" s="84" customFormat="1" ht="18.75">
      <c r="A709" s="89"/>
      <c r="C709" s="43"/>
      <c r="E709" s="48"/>
      <c r="F709" s="90"/>
    </row>
    <row r="710" spans="1:6" s="84" customFormat="1" ht="18.75">
      <c r="A710" s="89"/>
      <c r="C710" s="43"/>
      <c r="E710" s="48"/>
      <c r="F710" s="90"/>
    </row>
    <row r="711" spans="1:6" s="84" customFormat="1" ht="18.75">
      <c r="A711" s="89"/>
      <c r="C711" s="43"/>
      <c r="E711" s="48"/>
      <c r="F711" s="90"/>
    </row>
    <row r="712" spans="1:6" s="84" customFormat="1" ht="18.75">
      <c r="A712" s="89"/>
      <c r="C712" s="43"/>
      <c r="E712" s="48"/>
      <c r="F712" s="90"/>
    </row>
    <row r="713" spans="1:6" s="84" customFormat="1" ht="18.75">
      <c r="A713" s="89"/>
      <c r="C713" s="43"/>
      <c r="E713" s="48"/>
      <c r="F713" s="90"/>
    </row>
    <row r="714" spans="1:6" s="84" customFormat="1" ht="18.75">
      <c r="A714" s="89"/>
      <c r="C714" s="43"/>
      <c r="E714" s="48"/>
      <c r="F714" s="90"/>
    </row>
    <row r="715" spans="1:6" s="84" customFormat="1" ht="18.75">
      <c r="A715" s="89"/>
      <c r="C715" s="43"/>
      <c r="E715" s="48"/>
      <c r="F715" s="90"/>
    </row>
    <row r="716" spans="1:6" s="84" customFormat="1" ht="18.75">
      <c r="A716" s="89"/>
      <c r="C716" s="43"/>
      <c r="E716" s="48"/>
      <c r="F716" s="90"/>
    </row>
    <row r="717" spans="1:6" s="84" customFormat="1" ht="18.75">
      <c r="A717" s="89"/>
      <c r="C717" s="43"/>
      <c r="E717" s="48"/>
      <c r="F717" s="90"/>
    </row>
    <row r="718" spans="1:6" s="84" customFormat="1" ht="18.75">
      <c r="A718" s="89"/>
      <c r="C718" s="43"/>
      <c r="E718" s="48"/>
      <c r="F718" s="90"/>
    </row>
    <row r="719" spans="1:6" s="84" customFormat="1" ht="18.75">
      <c r="A719" s="89"/>
      <c r="C719" s="43"/>
      <c r="E719" s="48"/>
      <c r="F719" s="90"/>
    </row>
    <row r="720" spans="1:6" s="84" customFormat="1" ht="18.75">
      <c r="A720" s="89"/>
      <c r="C720" s="43"/>
      <c r="E720" s="48"/>
      <c r="F720" s="90"/>
    </row>
    <row r="721" spans="1:6" s="84" customFormat="1" ht="18.75">
      <c r="A721" s="89"/>
      <c r="C721" s="43"/>
      <c r="E721" s="48"/>
      <c r="F721" s="90"/>
    </row>
    <row r="722" spans="1:6" s="84" customFormat="1" ht="18.75">
      <c r="A722" s="89"/>
      <c r="C722" s="43"/>
      <c r="E722" s="48"/>
      <c r="F722" s="90"/>
    </row>
    <row r="723" spans="1:6" s="84" customFormat="1" ht="18.75">
      <c r="A723" s="89"/>
      <c r="C723" s="43"/>
      <c r="E723" s="48"/>
      <c r="F723" s="90"/>
    </row>
    <row r="724" spans="1:6" s="84" customFormat="1" ht="18.75">
      <c r="A724" s="89"/>
      <c r="C724" s="43"/>
      <c r="E724" s="48"/>
      <c r="F724" s="90"/>
    </row>
    <row r="725" spans="1:6" s="84" customFormat="1" ht="18.75">
      <c r="A725" s="89"/>
      <c r="C725" s="43"/>
      <c r="E725" s="48"/>
      <c r="F725" s="90"/>
    </row>
    <row r="726" spans="1:6" s="84" customFormat="1" ht="18.75">
      <c r="A726" s="89"/>
      <c r="C726" s="43"/>
      <c r="E726" s="48"/>
      <c r="F726" s="90"/>
    </row>
    <row r="727" spans="1:6" s="84" customFormat="1" ht="18.75">
      <c r="A727" s="89"/>
      <c r="C727" s="43"/>
      <c r="E727" s="48"/>
      <c r="F727" s="90"/>
    </row>
    <row r="728" spans="1:6" s="84" customFormat="1" ht="18.75">
      <c r="A728" s="89"/>
      <c r="C728" s="43"/>
      <c r="E728" s="48"/>
      <c r="F728" s="90"/>
    </row>
    <row r="729" spans="1:6" s="84" customFormat="1" ht="18.75">
      <c r="A729" s="89"/>
      <c r="C729" s="43"/>
      <c r="E729" s="48"/>
      <c r="F729" s="90"/>
    </row>
    <row r="730" spans="1:6" s="84" customFormat="1" ht="18.75">
      <c r="A730" s="89"/>
      <c r="C730" s="43"/>
      <c r="E730" s="48"/>
      <c r="F730" s="90"/>
    </row>
    <row r="731" spans="1:6" s="84" customFormat="1" ht="18.75">
      <c r="A731" s="89"/>
      <c r="C731" s="43"/>
      <c r="E731" s="48"/>
      <c r="F731" s="90"/>
    </row>
    <row r="732" spans="1:6" s="84" customFormat="1" ht="18.75">
      <c r="A732" s="89"/>
      <c r="C732" s="43"/>
      <c r="E732" s="48"/>
      <c r="F732" s="90"/>
    </row>
    <row r="733" spans="1:6" s="84" customFormat="1" ht="18.75">
      <c r="A733" s="89"/>
      <c r="C733" s="43"/>
      <c r="E733" s="48"/>
      <c r="F733" s="90"/>
    </row>
    <row r="734" spans="1:6" s="84" customFormat="1" ht="18.75">
      <c r="A734" s="89"/>
      <c r="C734" s="43"/>
      <c r="E734" s="48"/>
      <c r="F734" s="90"/>
    </row>
    <row r="735" spans="1:6" s="84" customFormat="1" ht="18.75">
      <c r="A735" s="89"/>
      <c r="C735" s="43"/>
      <c r="E735" s="48"/>
      <c r="F735" s="90"/>
    </row>
    <row r="736" spans="1:6" s="84" customFormat="1" ht="18.75">
      <c r="A736" s="89"/>
      <c r="C736" s="43"/>
      <c r="E736" s="48"/>
      <c r="F736" s="90"/>
    </row>
    <row r="737" spans="1:6" s="84" customFormat="1" ht="18.75">
      <c r="A737" s="89"/>
      <c r="C737" s="43"/>
      <c r="E737" s="48"/>
      <c r="F737" s="90"/>
    </row>
    <row r="738" spans="1:6" s="84" customFormat="1" ht="18.75">
      <c r="A738" s="89"/>
      <c r="C738" s="43"/>
      <c r="E738" s="48"/>
      <c r="F738" s="90"/>
    </row>
    <row r="739" spans="1:6" s="84" customFormat="1" ht="18.75">
      <c r="A739" s="89"/>
      <c r="C739" s="43"/>
      <c r="E739" s="48"/>
      <c r="F739" s="90"/>
    </row>
    <row r="740" spans="1:6" s="84" customFormat="1" ht="18.75">
      <c r="A740" s="89"/>
      <c r="C740" s="43"/>
      <c r="E740" s="48"/>
      <c r="F740" s="90"/>
    </row>
    <row r="741" spans="1:6" s="84" customFormat="1" ht="18.75">
      <c r="A741" s="89"/>
      <c r="C741" s="43"/>
      <c r="E741" s="48"/>
      <c r="F741" s="90"/>
    </row>
    <row r="742" spans="1:6" s="84" customFormat="1" ht="18.75">
      <c r="A742" s="89"/>
      <c r="C742" s="43"/>
      <c r="E742" s="48"/>
      <c r="F742" s="90"/>
    </row>
    <row r="743" spans="1:6" s="84" customFormat="1" ht="18.75">
      <c r="A743" s="89"/>
      <c r="C743" s="43"/>
      <c r="E743" s="48"/>
      <c r="F743" s="90"/>
    </row>
    <row r="744" spans="1:6" s="84" customFormat="1" ht="18.75">
      <c r="A744" s="89"/>
      <c r="C744" s="43"/>
      <c r="E744" s="48"/>
      <c r="F744" s="90"/>
    </row>
    <row r="745" spans="1:6" s="84" customFormat="1" ht="18.75">
      <c r="A745" s="89"/>
      <c r="C745" s="43"/>
      <c r="E745" s="48"/>
      <c r="F745" s="90"/>
    </row>
    <row r="746" spans="1:6" s="84" customFormat="1" ht="18.75">
      <c r="A746" s="89"/>
      <c r="C746" s="43"/>
      <c r="E746" s="48"/>
      <c r="F746" s="90"/>
    </row>
    <row r="747" spans="1:6" s="84" customFormat="1" ht="18.75">
      <c r="A747" s="89"/>
      <c r="C747" s="43"/>
      <c r="E747" s="48"/>
      <c r="F747" s="90"/>
    </row>
    <row r="748" spans="1:6" s="84" customFormat="1" ht="18.75">
      <c r="A748" s="89"/>
      <c r="C748" s="43"/>
      <c r="E748" s="48"/>
      <c r="F748" s="90"/>
    </row>
    <row r="749" spans="1:6" s="84" customFormat="1" ht="18.75">
      <c r="A749" s="89"/>
      <c r="C749" s="43"/>
      <c r="E749" s="48"/>
      <c r="F749" s="90"/>
    </row>
    <row r="750" spans="1:6" s="84" customFormat="1" ht="18.75">
      <c r="A750" s="89"/>
      <c r="C750" s="43"/>
      <c r="E750" s="48"/>
      <c r="F750" s="90"/>
    </row>
    <row r="751" spans="1:6" s="84" customFormat="1" ht="18.75">
      <c r="A751" s="89"/>
      <c r="C751" s="43"/>
      <c r="E751" s="48"/>
      <c r="F751" s="90"/>
    </row>
    <row r="752" spans="1:6" s="84" customFormat="1" ht="18.75">
      <c r="A752" s="89"/>
      <c r="C752" s="43"/>
      <c r="E752" s="48"/>
      <c r="F752" s="90"/>
    </row>
    <row r="753" spans="1:6" s="84" customFormat="1" ht="18.75">
      <c r="A753" s="89"/>
      <c r="C753" s="43"/>
      <c r="E753" s="48"/>
      <c r="F753" s="90"/>
    </row>
    <row r="754" spans="1:6" s="84" customFormat="1" ht="18.75">
      <c r="A754" s="89"/>
      <c r="C754" s="43"/>
      <c r="E754" s="48"/>
      <c r="F754" s="90"/>
    </row>
    <row r="755" spans="1:6" s="84" customFormat="1" ht="18.75">
      <c r="A755" s="89"/>
      <c r="C755" s="43"/>
      <c r="E755" s="48"/>
      <c r="F755" s="90"/>
    </row>
    <row r="756" spans="1:6" s="84" customFormat="1" ht="18.75">
      <c r="A756" s="89"/>
      <c r="C756" s="43"/>
      <c r="E756" s="48"/>
      <c r="F756" s="90"/>
    </row>
    <row r="757" spans="1:6" s="84" customFormat="1" ht="18.75">
      <c r="A757" s="89"/>
      <c r="C757" s="43"/>
      <c r="E757" s="48"/>
      <c r="F757" s="90"/>
    </row>
    <row r="758" spans="1:6" s="84" customFormat="1" ht="18.75">
      <c r="A758" s="89"/>
      <c r="C758" s="43"/>
      <c r="E758" s="48"/>
      <c r="F758" s="90"/>
    </row>
    <row r="759" spans="1:6" s="84" customFormat="1" ht="18.75">
      <c r="A759" s="89"/>
      <c r="C759" s="43"/>
      <c r="E759" s="48"/>
      <c r="F759" s="90"/>
    </row>
    <row r="760" spans="1:6" s="84" customFormat="1" ht="18.75">
      <c r="A760" s="89"/>
      <c r="C760" s="43"/>
      <c r="E760" s="48"/>
      <c r="F760" s="90"/>
    </row>
    <row r="761" spans="1:6" s="84" customFormat="1" ht="18.75">
      <c r="A761" s="89"/>
      <c r="C761" s="43"/>
      <c r="E761" s="48"/>
      <c r="F761" s="90"/>
    </row>
    <row r="762" spans="1:6" s="84" customFormat="1" ht="18.75">
      <c r="A762" s="89"/>
      <c r="C762" s="43"/>
      <c r="E762" s="48"/>
      <c r="F762" s="90"/>
    </row>
    <row r="763" spans="1:6" s="84" customFormat="1" ht="18.75">
      <c r="A763" s="89"/>
      <c r="C763" s="43"/>
      <c r="E763" s="48"/>
      <c r="F763" s="90"/>
    </row>
    <row r="764" spans="1:6" s="84" customFormat="1" ht="18.75">
      <c r="A764" s="89"/>
      <c r="C764" s="43"/>
      <c r="E764" s="48"/>
      <c r="F764" s="90"/>
    </row>
    <row r="765" spans="1:6" s="84" customFormat="1" ht="18.75">
      <c r="A765" s="89"/>
      <c r="C765" s="43"/>
      <c r="E765" s="48"/>
      <c r="F765" s="90"/>
    </row>
    <row r="766" spans="1:6" s="84" customFormat="1" ht="18.75">
      <c r="A766" s="89"/>
      <c r="C766" s="43"/>
      <c r="E766" s="48"/>
      <c r="F766" s="90"/>
    </row>
    <row r="767" spans="1:6" s="84" customFormat="1" ht="18.75">
      <c r="A767" s="89"/>
      <c r="C767" s="43"/>
      <c r="E767" s="48"/>
      <c r="F767" s="90"/>
    </row>
    <row r="768" spans="1:6" s="84" customFormat="1" ht="18.75">
      <c r="A768" s="89"/>
      <c r="C768" s="43"/>
      <c r="E768" s="48"/>
      <c r="F768" s="90"/>
    </row>
    <row r="769" spans="1:6" s="84" customFormat="1" ht="18.75">
      <c r="A769" s="89"/>
      <c r="C769" s="43"/>
      <c r="E769" s="48"/>
      <c r="F769" s="90"/>
    </row>
    <row r="770" spans="1:6" s="84" customFormat="1" ht="18.75">
      <c r="A770" s="89"/>
      <c r="C770" s="43"/>
      <c r="E770" s="48"/>
      <c r="F770" s="90"/>
    </row>
    <row r="771" spans="1:6" s="84" customFormat="1" ht="18.75">
      <c r="A771" s="89"/>
      <c r="C771" s="43"/>
      <c r="E771" s="48"/>
      <c r="F771" s="90"/>
    </row>
    <row r="772" spans="1:6" s="84" customFormat="1" ht="18.75">
      <c r="A772" s="89"/>
      <c r="C772" s="43"/>
      <c r="E772" s="48"/>
      <c r="F772" s="90"/>
    </row>
    <row r="773" spans="1:6" s="84" customFormat="1" ht="18.75">
      <c r="A773" s="89"/>
      <c r="C773" s="43"/>
      <c r="E773" s="48"/>
      <c r="F773" s="90"/>
    </row>
    <row r="774" spans="1:6" s="84" customFormat="1" ht="18.75">
      <c r="A774" s="89"/>
      <c r="C774" s="43"/>
      <c r="E774" s="48"/>
      <c r="F774" s="90"/>
    </row>
    <row r="775" spans="1:6" s="84" customFormat="1" ht="18.75">
      <c r="A775" s="89"/>
      <c r="C775" s="43"/>
      <c r="E775" s="48"/>
      <c r="F775" s="90"/>
    </row>
    <row r="776" spans="1:6" s="84" customFormat="1" ht="18.75">
      <c r="A776" s="89"/>
      <c r="C776" s="43"/>
      <c r="E776" s="48"/>
      <c r="F776" s="90"/>
    </row>
    <row r="777" spans="1:6" s="84" customFormat="1" ht="18.75">
      <c r="A777" s="89"/>
      <c r="C777" s="43"/>
      <c r="E777" s="48"/>
      <c r="F777" s="90"/>
    </row>
    <row r="778" spans="1:6" s="84" customFormat="1" ht="18.75">
      <c r="A778" s="89"/>
      <c r="C778" s="43"/>
      <c r="E778" s="48"/>
      <c r="F778" s="90"/>
    </row>
    <row r="779" spans="1:6" s="84" customFormat="1" ht="18.75">
      <c r="A779" s="89"/>
      <c r="C779" s="43"/>
      <c r="E779" s="48"/>
      <c r="F779" s="90"/>
    </row>
    <row r="780" spans="1:6" s="84" customFormat="1" ht="18.75">
      <c r="A780" s="89"/>
      <c r="C780" s="43"/>
      <c r="E780" s="48"/>
      <c r="F780" s="90"/>
    </row>
    <row r="781" spans="1:6" s="84" customFormat="1" ht="18.75">
      <c r="A781" s="89"/>
      <c r="C781" s="43"/>
      <c r="E781" s="48"/>
      <c r="F781" s="90"/>
    </row>
    <row r="782" spans="1:6" s="84" customFormat="1" ht="18.75">
      <c r="A782" s="89"/>
      <c r="C782" s="43"/>
      <c r="E782" s="48"/>
      <c r="F782" s="90"/>
    </row>
    <row r="783" spans="1:6" s="84" customFormat="1" ht="18.75">
      <c r="A783" s="89"/>
      <c r="C783" s="43"/>
      <c r="E783" s="48"/>
      <c r="F783" s="90"/>
    </row>
    <row r="784" spans="1:6" s="84" customFormat="1" ht="18.75">
      <c r="A784" s="89"/>
      <c r="C784" s="43"/>
      <c r="E784" s="48"/>
      <c r="F784" s="90"/>
    </row>
    <row r="785" spans="1:6" s="84" customFormat="1" ht="18.75">
      <c r="A785" s="89"/>
      <c r="C785" s="43"/>
      <c r="E785" s="48"/>
      <c r="F785" s="90"/>
    </row>
    <row r="786" spans="1:6" s="84" customFormat="1" ht="18.75">
      <c r="A786" s="89"/>
      <c r="C786" s="43"/>
      <c r="E786" s="48"/>
      <c r="F786" s="90"/>
    </row>
    <row r="787" spans="1:6" s="84" customFormat="1" ht="18.75">
      <c r="A787" s="89"/>
      <c r="C787" s="43"/>
      <c r="E787" s="48"/>
      <c r="F787" s="90"/>
    </row>
    <row r="788" spans="1:6" s="84" customFormat="1" ht="18.75">
      <c r="A788" s="89"/>
      <c r="C788" s="43"/>
      <c r="E788" s="48"/>
      <c r="F788" s="90"/>
    </row>
    <row r="789" spans="1:6" s="84" customFormat="1" ht="18.75">
      <c r="A789" s="89"/>
      <c r="C789" s="43"/>
      <c r="E789" s="48"/>
      <c r="F789" s="90"/>
    </row>
    <row r="790" spans="1:6" s="84" customFormat="1" ht="18.75">
      <c r="A790" s="89"/>
      <c r="C790" s="43"/>
      <c r="E790" s="48"/>
      <c r="F790" s="90"/>
    </row>
    <row r="791" spans="1:6" s="84" customFormat="1" ht="18.75">
      <c r="A791" s="89"/>
      <c r="C791" s="43"/>
      <c r="E791" s="48"/>
      <c r="F791" s="90"/>
    </row>
    <row r="792" spans="1:6" s="84" customFormat="1" ht="18.75">
      <c r="A792" s="89"/>
      <c r="C792" s="43"/>
      <c r="E792" s="48"/>
      <c r="F792" s="90"/>
    </row>
    <row r="793" spans="1:6" s="84" customFormat="1" ht="18.75">
      <c r="A793" s="89"/>
      <c r="C793" s="43"/>
      <c r="E793" s="48"/>
      <c r="F793" s="90"/>
    </row>
    <row r="794" spans="1:6" s="84" customFormat="1" ht="18.75">
      <c r="A794" s="89"/>
      <c r="C794" s="43"/>
      <c r="E794" s="48"/>
      <c r="F794" s="90"/>
    </row>
    <row r="795" spans="1:6" s="84" customFormat="1" ht="18.75">
      <c r="A795" s="89"/>
      <c r="C795" s="43"/>
      <c r="E795" s="48"/>
      <c r="F795" s="90"/>
    </row>
    <row r="796" spans="1:6" s="84" customFormat="1" ht="18.75">
      <c r="A796" s="89"/>
      <c r="C796" s="43"/>
      <c r="E796" s="48"/>
      <c r="F796" s="90"/>
    </row>
    <row r="797" spans="1:6" s="84" customFormat="1" ht="18.75">
      <c r="A797" s="89"/>
      <c r="C797" s="43"/>
      <c r="E797" s="48"/>
      <c r="F797" s="90"/>
    </row>
    <row r="798" spans="1:6" s="84" customFormat="1" ht="18.75">
      <c r="A798" s="89"/>
      <c r="C798" s="43"/>
      <c r="E798" s="48"/>
      <c r="F798" s="90"/>
    </row>
    <row r="799" spans="1:6" s="84" customFormat="1" ht="18.75">
      <c r="A799" s="89"/>
      <c r="C799" s="43"/>
      <c r="E799" s="48"/>
      <c r="F799" s="90"/>
    </row>
    <row r="800" spans="1:6" s="84" customFormat="1" ht="18.75">
      <c r="A800" s="89"/>
      <c r="C800" s="43"/>
      <c r="E800" s="48"/>
      <c r="F800" s="90"/>
    </row>
    <row r="801" spans="1:6" s="84" customFormat="1" ht="18.75">
      <c r="A801" s="89"/>
      <c r="C801" s="43"/>
      <c r="E801" s="48"/>
      <c r="F801" s="90"/>
    </row>
    <row r="802" spans="1:6" s="84" customFormat="1" ht="18.75">
      <c r="A802" s="89"/>
      <c r="C802" s="43"/>
      <c r="E802" s="48"/>
      <c r="F802" s="90"/>
    </row>
    <row r="803" spans="1:6" s="84" customFormat="1" ht="18.75">
      <c r="A803" s="89"/>
      <c r="C803" s="43"/>
      <c r="E803" s="48"/>
      <c r="F803" s="90"/>
    </row>
    <row r="804" spans="1:6" s="84" customFormat="1" ht="18.75">
      <c r="A804" s="89"/>
      <c r="C804" s="43"/>
      <c r="E804" s="48"/>
      <c r="F804" s="90"/>
    </row>
    <row r="805" spans="1:6" s="84" customFormat="1" ht="18.75">
      <c r="A805" s="89"/>
      <c r="C805" s="43"/>
      <c r="E805" s="6"/>
      <c r="F805" s="90"/>
    </row>
    <row r="806" spans="1:6" s="84" customFormat="1" ht="18.75">
      <c r="A806" s="89"/>
      <c r="C806" s="43"/>
      <c r="E806" s="6"/>
      <c r="F806" s="90"/>
    </row>
    <row r="807" spans="1:6" s="84" customFormat="1" ht="18.75">
      <c r="A807" s="89"/>
      <c r="C807" s="43"/>
      <c r="E807" s="6"/>
      <c r="F807" s="90"/>
    </row>
    <row r="808" spans="1:6" s="84" customFormat="1" ht="18.75">
      <c r="A808" s="89"/>
      <c r="C808" s="43"/>
      <c r="E808" s="6"/>
      <c r="F808" s="90"/>
    </row>
    <row r="809" spans="1:6" s="84" customFormat="1" ht="18.75">
      <c r="A809" s="89"/>
      <c r="C809" s="43"/>
      <c r="E809" s="6"/>
      <c r="F809" s="90"/>
    </row>
    <row r="810" spans="1:6" s="84" customFormat="1" ht="18.75">
      <c r="A810" s="89"/>
      <c r="C810" s="43"/>
      <c r="E810" s="6"/>
      <c r="F810" s="90"/>
    </row>
    <row r="811" spans="1:6" s="84" customFormat="1" ht="18.75">
      <c r="A811" s="89"/>
      <c r="C811" s="43"/>
      <c r="E811" s="6"/>
      <c r="F811" s="90"/>
    </row>
    <row r="812" spans="1:6" s="84" customFormat="1" ht="18.75">
      <c r="A812" s="89"/>
      <c r="C812" s="43"/>
      <c r="E812" s="6"/>
      <c r="F812" s="90"/>
    </row>
    <row r="813" spans="1:6" s="84" customFormat="1" ht="18.75">
      <c r="A813" s="89"/>
      <c r="C813" s="43"/>
      <c r="E813" s="6"/>
      <c r="F813" s="90"/>
    </row>
    <row r="814" spans="1:6" s="84" customFormat="1" ht="18.75">
      <c r="A814" s="89"/>
      <c r="C814" s="43"/>
      <c r="E814" s="6"/>
      <c r="F814" s="90"/>
    </row>
    <row r="815" spans="1:6" s="84" customFormat="1" ht="18.75">
      <c r="A815" s="89"/>
      <c r="C815" s="43"/>
      <c r="E815" s="6"/>
      <c r="F815" s="90"/>
    </row>
    <row r="816" spans="1:6" s="84" customFormat="1" ht="18.75">
      <c r="A816" s="89"/>
      <c r="C816" s="43"/>
      <c r="E816" s="6"/>
      <c r="F816" s="90"/>
    </row>
    <row r="817" spans="1:6" s="84" customFormat="1" ht="18.75">
      <c r="A817" s="89"/>
      <c r="C817" s="43"/>
      <c r="E817" s="6"/>
      <c r="F817" s="90"/>
    </row>
    <row r="818" spans="1:6" s="84" customFormat="1" ht="18.75">
      <c r="A818" s="89"/>
      <c r="C818" s="43"/>
      <c r="E818" s="6"/>
      <c r="F818" s="90"/>
    </row>
    <row r="819" spans="1:6" s="84" customFormat="1" ht="18.75">
      <c r="A819" s="89"/>
      <c r="C819" s="43"/>
      <c r="E819" s="6"/>
      <c r="F819" s="90"/>
    </row>
    <row r="820" spans="1:6" s="84" customFormat="1" ht="18.75">
      <c r="A820" s="89"/>
      <c r="C820" s="43"/>
      <c r="E820" s="6"/>
      <c r="F820" s="90"/>
    </row>
    <row r="821" spans="1:6" s="84" customFormat="1" ht="18.75">
      <c r="A821" s="89"/>
      <c r="C821" s="43"/>
      <c r="E821" s="6"/>
      <c r="F821" s="90"/>
    </row>
    <row r="822" spans="1:6" s="84" customFormat="1" ht="18.75">
      <c r="A822" s="89"/>
      <c r="C822" s="43"/>
      <c r="E822" s="6"/>
      <c r="F822" s="90"/>
    </row>
    <row r="823" spans="1:6" s="84" customFormat="1" ht="18.75">
      <c r="A823" s="89"/>
      <c r="C823" s="43"/>
      <c r="E823" s="6"/>
      <c r="F823" s="90"/>
    </row>
    <row r="824" spans="1:6" s="84" customFormat="1" ht="18.75">
      <c r="A824" s="89"/>
      <c r="C824" s="43"/>
      <c r="E824" s="6"/>
      <c r="F824" s="90"/>
    </row>
    <row r="825" spans="1:6" s="84" customFormat="1" ht="18.75">
      <c r="A825" s="89"/>
      <c r="C825" s="43"/>
      <c r="E825" s="6"/>
      <c r="F825" s="90"/>
    </row>
  </sheetData>
  <printOptions/>
  <pageMargins left="0.75" right="0.26" top="0.25" bottom="0.41" header="0.18" footer="0.18"/>
  <pageSetup horizontalDpi="600" verticalDpi="6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50"/>
  <sheetViews>
    <sheetView workbookViewId="0" topLeftCell="C1">
      <selection activeCell="G8" sqref="G8"/>
    </sheetView>
  </sheetViews>
  <sheetFormatPr defaultColWidth="9.00390625" defaultRowHeight="12.75"/>
  <cols>
    <col min="1" max="1" width="6.00390625" style="6" bestFit="1" customWidth="1"/>
    <col min="2" max="2" width="56.375" style="50" customWidth="1"/>
    <col min="3" max="3" width="5.00390625" style="3" customWidth="1"/>
    <col min="4" max="4" width="22.125" style="9" customWidth="1"/>
    <col min="5" max="5" width="15.75390625" style="6" customWidth="1"/>
    <col min="6" max="16384" width="26.875" style="9" customWidth="1"/>
  </cols>
  <sheetData>
    <row r="1" spans="1:5" ht="24.75">
      <c r="A1" s="1"/>
      <c r="B1" s="2" t="s">
        <v>282</v>
      </c>
      <c r="E1" s="5">
        <v>21</v>
      </c>
    </row>
    <row r="2" spans="1:5" ht="18">
      <c r="A2" s="1"/>
      <c r="B2" s="10" t="str">
        <f>'15.Ngon Ngu'!B2</f>
        <v>KÌm theo C«ng v¨n s« 29/H§GSNN ngµy  07/6/2006 cña H§CDGSNN </v>
      </c>
      <c r="E2" s="9"/>
    </row>
    <row r="3" spans="1:5" ht="17.25">
      <c r="A3" s="1"/>
      <c r="B3" s="11" t="s">
        <v>295</v>
      </c>
      <c r="E3" s="9"/>
    </row>
    <row r="4" spans="1:5" ht="7.5" customHeight="1">
      <c r="A4" s="1"/>
      <c r="B4" s="11"/>
      <c r="E4" s="9"/>
    </row>
    <row r="5" spans="1:5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</row>
    <row r="6" spans="1:5" s="34" customFormat="1" ht="25.5">
      <c r="A6" s="95">
        <v>1</v>
      </c>
      <c r="B6" s="96" t="s">
        <v>241</v>
      </c>
      <c r="C6" s="22" t="s">
        <v>248</v>
      </c>
      <c r="D6" s="97"/>
      <c r="E6" s="95" t="s">
        <v>277</v>
      </c>
    </row>
    <row r="7" spans="1:5" s="101" customFormat="1" ht="25.5">
      <c r="A7" s="98">
        <v>2</v>
      </c>
      <c r="B7" s="99" t="s">
        <v>256</v>
      </c>
      <c r="C7" s="27"/>
      <c r="D7" s="60"/>
      <c r="E7" s="100" t="s">
        <v>273</v>
      </c>
    </row>
    <row r="8" spans="1:5" s="34" customFormat="1" ht="25.5">
      <c r="A8" s="25">
        <v>3</v>
      </c>
      <c r="B8" s="30" t="s">
        <v>363</v>
      </c>
      <c r="C8" s="31"/>
      <c r="D8" s="32"/>
      <c r="E8" s="33"/>
    </row>
    <row r="9" spans="1:5" s="34" customFormat="1" ht="12.75">
      <c r="A9" s="98">
        <v>4</v>
      </c>
      <c r="B9" s="99" t="s">
        <v>292</v>
      </c>
      <c r="C9" s="81" t="s">
        <v>245</v>
      </c>
      <c r="D9" s="102" t="s">
        <v>6</v>
      </c>
      <c r="E9" s="98" t="s">
        <v>280</v>
      </c>
    </row>
    <row r="10" spans="1:5" s="49" customFormat="1" ht="15">
      <c r="A10" s="25">
        <v>5</v>
      </c>
      <c r="B10" s="99" t="s">
        <v>65</v>
      </c>
      <c r="C10" s="27" t="s">
        <v>243</v>
      </c>
      <c r="D10" s="103" t="s">
        <v>116</v>
      </c>
      <c r="E10" s="98" t="s">
        <v>277</v>
      </c>
    </row>
    <row r="11" spans="1:5" s="34" customFormat="1" ht="12.75">
      <c r="A11" s="98">
        <v>6</v>
      </c>
      <c r="B11" s="99" t="s">
        <v>68</v>
      </c>
      <c r="C11" s="27" t="s">
        <v>243</v>
      </c>
      <c r="D11" s="103" t="s">
        <v>69</v>
      </c>
      <c r="E11" s="98" t="s">
        <v>280</v>
      </c>
    </row>
    <row r="12" spans="1:5" s="34" customFormat="1" ht="15">
      <c r="A12" s="25">
        <v>7</v>
      </c>
      <c r="B12" s="99" t="s">
        <v>21</v>
      </c>
      <c r="C12" s="27" t="s">
        <v>243</v>
      </c>
      <c r="D12" s="103" t="s">
        <v>114</v>
      </c>
      <c r="E12" s="98" t="s">
        <v>280</v>
      </c>
    </row>
    <row r="13" spans="1:5" s="34" customFormat="1" ht="12.75">
      <c r="A13" s="98">
        <v>8</v>
      </c>
      <c r="B13" s="99" t="s">
        <v>22</v>
      </c>
      <c r="C13" s="27" t="s">
        <v>243</v>
      </c>
      <c r="D13" s="103" t="s">
        <v>128</v>
      </c>
      <c r="E13" s="98" t="s">
        <v>280</v>
      </c>
    </row>
    <row r="14" spans="1:5" s="34" customFormat="1" ht="15">
      <c r="A14" s="25">
        <v>9</v>
      </c>
      <c r="B14" s="99" t="s">
        <v>29</v>
      </c>
      <c r="C14" s="27" t="s">
        <v>243</v>
      </c>
      <c r="D14" s="103" t="s">
        <v>297</v>
      </c>
      <c r="E14" s="98" t="s">
        <v>280</v>
      </c>
    </row>
    <row r="15" spans="1:5" s="34" customFormat="1" ht="12.75">
      <c r="A15" s="98">
        <v>10</v>
      </c>
      <c r="B15" s="99" t="s">
        <v>29</v>
      </c>
      <c r="C15" s="27" t="s">
        <v>243</v>
      </c>
      <c r="D15" s="103" t="s">
        <v>6</v>
      </c>
      <c r="E15" s="98" t="s">
        <v>280</v>
      </c>
    </row>
    <row r="16" spans="1:5" s="34" customFormat="1" ht="15">
      <c r="A16" s="25">
        <v>11</v>
      </c>
      <c r="B16" s="99" t="s">
        <v>72</v>
      </c>
      <c r="C16" s="27" t="s">
        <v>243</v>
      </c>
      <c r="D16" s="103" t="s">
        <v>73</v>
      </c>
      <c r="E16" s="98" t="s">
        <v>280</v>
      </c>
    </row>
    <row r="17" spans="1:5" s="34" customFormat="1" ht="12.75">
      <c r="A17" s="98">
        <v>12</v>
      </c>
      <c r="B17" s="99" t="s">
        <v>54</v>
      </c>
      <c r="C17" s="27" t="s">
        <v>243</v>
      </c>
      <c r="D17" s="103" t="s">
        <v>35</v>
      </c>
      <c r="E17" s="98" t="s">
        <v>280</v>
      </c>
    </row>
    <row r="18" spans="1:5" s="34" customFormat="1" ht="15">
      <c r="A18" s="25">
        <v>13</v>
      </c>
      <c r="B18" s="99" t="s">
        <v>54</v>
      </c>
      <c r="C18" s="27" t="s">
        <v>243</v>
      </c>
      <c r="D18" s="103" t="s">
        <v>130</v>
      </c>
      <c r="E18" s="98" t="s">
        <v>280</v>
      </c>
    </row>
    <row r="19" spans="1:5" s="34" customFormat="1" ht="12.75">
      <c r="A19" s="98">
        <v>14</v>
      </c>
      <c r="B19" s="99" t="s">
        <v>12</v>
      </c>
      <c r="C19" s="27" t="s">
        <v>243</v>
      </c>
      <c r="D19" s="103" t="s">
        <v>89</v>
      </c>
      <c r="E19" s="98" t="s">
        <v>280</v>
      </c>
    </row>
    <row r="20" spans="1:5" s="34" customFormat="1" ht="15">
      <c r="A20" s="25">
        <v>15</v>
      </c>
      <c r="B20" s="99" t="s">
        <v>9</v>
      </c>
      <c r="C20" s="27" t="s">
        <v>243</v>
      </c>
      <c r="D20" s="103" t="s">
        <v>90</v>
      </c>
      <c r="E20" s="98" t="s">
        <v>280</v>
      </c>
    </row>
    <row r="21" spans="1:5" s="34" customFormat="1" ht="12.75">
      <c r="A21" s="98">
        <v>16</v>
      </c>
      <c r="B21" s="99" t="s">
        <v>76</v>
      </c>
      <c r="C21" s="27" t="s">
        <v>243</v>
      </c>
      <c r="D21" s="103" t="s">
        <v>131</v>
      </c>
      <c r="E21" s="98" t="s">
        <v>280</v>
      </c>
    </row>
    <row r="22" spans="1:5" s="34" customFormat="1" ht="15">
      <c r="A22" s="25">
        <v>17</v>
      </c>
      <c r="B22" s="99" t="s">
        <v>143</v>
      </c>
      <c r="C22" s="27" t="s">
        <v>245</v>
      </c>
      <c r="D22" s="103" t="s">
        <v>80</v>
      </c>
      <c r="E22" s="98" t="s">
        <v>280</v>
      </c>
    </row>
    <row r="23" spans="1:5" s="34" customFormat="1" ht="25.5">
      <c r="A23" s="98">
        <v>18</v>
      </c>
      <c r="B23" s="99" t="s">
        <v>257</v>
      </c>
      <c r="C23" s="27" t="s">
        <v>243</v>
      </c>
      <c r="D23" s="103" t="s">
        <v>123</v>
      </c>
      <c r="E23" s="98" t="s">
        <v>280</v>
      </c>
    </row>
    <row r="24" spans="1:5" s="34" customFormat="1" ht="25.5">
      <c r="A24" s="25">
        <v>19</v>
      </c>
      <c r="B24" s="99" t="s">
        <v>259</v>
      </c>
      <c r="C24" s="27" t="s">
        <v>243</v>
      </c>
      <c r="D24" s="103" t="s">
        <v>226</v>
      </c>
      <c r="E24" s="98" t="s">
        <v>280</v>
      </c>
    </row>
    <row r="25" spans="1:5" s="34" customFormat="1" ht="12.75">
      <c r="A25" s="98">
        <v>20</v>
      </c>
      <c r="B25" s="99" t="s">
        <v>209</v>
      </c>
      <c r="C25" s="27" t="s">
        <v>243</v>
      </c>
      <c r="D25" s="103" t="s">
        <v>228</v>
      </c>
      <c r="E25" s="98" t="s">
        <v>280</v>
      </c>
    </row>
    <row r="26" spans="1:5" s="34" customFormat="1" ht="15">
      <c r="A26" s="25">
        <v>21</v>
      </c>
      <c r="B26" s="99" t="s">
        <v>296</v>
      </c>
      <c r="C26" s="27" t="s">
        <v>243</v>
      </c>
      <c r="D26" s="103" t="s">
        <v>113</v>
      </c>
      <c r="E26" s="98" t="s">
        <v>277</v>
      </c>
    </row>
    <row r="27" spans="1:5" s="34" customFormat="1" ht="14.25">
      <c r="A27" s="98">
        <v>22</v>
      </c>
      <c r="B27" s="99" t="s">
        <v>421</v>
      </c>
      <c r="C27" s="27" t="s">
        <v>243</v>
      </c>
      <c r="D27" s="103" t="s">
        <v>129</v>
      </c>
      <c r="E27" s="98" t="s">
        <v>280</v>
      </c>
    </row>
    <row r="28" spans="1:5" s="34" customFormat="1" ht="15">
      <c r="A28" s="25">
        <v>23</v>
      </c>
      <c r="B28" s="99" t="s">
        <v>422</v>
      </c>
      <c r="C28" s="27" t="s">
        <v>243</v>
      </c>
      <c r="D28" s="103" t="s">
        <v>220</v>
      </c>
      <c r="E28" s="98" t="s">
        <v>280</v>
      </c>
    </row>
    <row r="29" spans="1:5" s="34" customFormat="1" ht="12.75">
      <c r="A29" s="98">
        <v>24</v>
      </c>
      <c r="B29" s="99" t="s">
        <v>206</v>
      </c>
      <c r="C29" s="27" t="s">
        <v>243</v>
      </c>
      <c r="D29" s="103" t="s">
        <v>298</v>
      </c>
      <c r="E29" s="98" t="s">
        <v>280</v>
      </c>
    </row>
    <row r="30" spans="1:5" s="34" customFormat="1" ht="15">
      <c r="A30" s="25">
        <v>25</v>
      </c>
      <c r="B30" s="99" t="s">
        <v>210</v>
      </c>
      <c r="C30" s="27" t="s">
        <v>243</v>
      </c>
      <c r="D30" s="103" t="s">
        <v>203</v>
      </c>
      <c r="E30" s="98" t="s">
        <v>280</v>
      </c>
    </row>
    <row r="31" spans="1:5" s="34" customFormat="1" ht="12.75">
      <c r="A31" s="98">
        <v>26</v>
      </c>
      <c r="B31" s="99" t="s">
        <v>211</v>
      </c>
      <c r="C31" s="27" t="s">
        <v>243</v>
      </c>
      <c r="D31" s="103" t="s">
        <v>126</v>
      </c>
      <c r="E31" s="98" t="s">
        <v>280</v>
      </c>
    </row>
    <row r="32" spans="1:5" s="34" customFormat="1" ht="15">
      <c r="A32" s="25">
        <v>27</v>
      </c>
      <c r="B32" s="99" t="s">
        <v>212</v>
      </c>
      <c r="C32" s="27" t="s">
        <v>243</v>
      </c>
      <c r="D32" s="103" t="s">
        <v>229</v>
      </c>
      <c r="E32" s="98" t="s">
        <v>280</v>
      </c>
    </row>
    <row r="33" spans="1:5" s="34" customFormat="1" ht="12.75">
      <c r="A33" s="98">
        <v>28</v>
      </c>
      <c r="B33" s="99" t="s">
        <v>213</v>
      </c>
      <c r="C33" s="27" t="s">
        <v>243</v>
      </c>
      <c r="D33" s="103" t="s">
        <v>118</v>
      </c>
      <c r="E33" s="98" t="s">
        <v>280</v>
      </c>
    </row>
    <row r="34" spans="1:5" s="34" customFormat="1" ht="15">
      <c r="A34" s="25">
        <v>29</v>
      </c>
      <c r="B34" s="99" t="s">
        <v>214</v>
      </c>
      <c r="C34" s="27" t="s">
        <v>243</v>
      </c>
      <c r="D34" s="103" t="s">
        <v>201</v>
      </c>
      <c r="E34" s="98" t="s">
        <v>277</v>
      </c>
    </row>
    <row r="35" spans="1:5" s="34" customFormat="1" ht="12.75">
      <c r="A35" s="98">
        <v>30</v>
      </c>
      <c r="B35" s="99" t="s">
        <v>207</v>
      </c>
      <c r="C35" s="27" t="s">
        <v>243</v>
      </c>
      <c r="D35" s="103" t="s">
        <v>125</v>
      </c>
      <c r="E35" s="98" t="s">
        <v>280</v>
      </c>
    </row>
    <row r="36" spans="1:5" s="34" customFormat="1" ht="15">
      <c r="A36" s="25">
        <v>31</v>
      </c>
      <c r="B36" s="99" t="s">
        <v>208</v>
      </c>
      <c r="C36" s="27" t="s">
        <v>243</v>
      </c>
      <c r="D36" s="103" t="s">
        <v>44</v>
      </c>
      <c r="E36" s="98" t="s">
        <v>280</v>
      </c>
    </row>
    <row r="37" spans="1:5" s="34" customFormat="1" ht="12.75">
      <c r="A37" s="98">
        <v>32</v>
      </c>
      <c r="B37" s="99" t="s">
        <v>146</v>
      </c>
      <c r="C37" s="27" t="s">
        <v>243</v>
      </c>
      <c r="D37" s="103" t="s">
        <v>194</v>
      </c>
      <c r="E37" s="98" t="s">
        <v>280</v>
      </c>
    </row>
    <row r="38" spans="1:5" s="34" customFormat="1" ht="15">
      <c r="A38" s="25">
        <v>33</v>
      </c>
      <c r="B38" s="99" t="s">
        <v>147</v>
      </c>
      <c r="C38" s="27" t="s">
        <v>243</v>
      </c>
      <c r="D38" s="103" t="s">
        <v>133</v>
      </c>
      <c r="E38" s="98" t="s">
        <v>280</v>
      </c>
    </row>
    <row r="39" spans="1:5" s="49" customFormat="1" ht="12.75">
      <c r="A39" s="98">
        <v>34</v>
      </c>
      <c r="B39" s="104" t="s">
        <v>230</v>
      </c>
      <c r="C39" s="105" t="s">
        <v>243</v>
      </c>
      <c r="D39" s="102" t="s">
        <v>359</v>
      </c>
      <c r="E39" s="98" t="s">
        <v>280</v>
      </c>
    </row>
    <row r="40" spans="1:5" s="34" customFormat="1" ht="25.5">
      <c r="A40" s="25">
        <v>35</v>
      </c>
      <c r="B40" s="99" t="s">
        <v>152</v>
      </c>
      <c r="C40" s="27" t="s">
        <v>243</v>
      </c>
      <c r="D40" s="103" t="s">
        <v>326</v>
      </c>
      <c r="E40" s="98" t="s">
        <v>280</v>
      </c>
    </row>
    <row r="41" spans="1:5" s="34" customFormat="1" ht="12.75">
      <c r="A41" s="98">
        <v>36</v>
      </c>
      <c r="B41" s="99" t="s">
        <v>153</v>
      </c>
      <c r="C41" s="27" t="s">
        <v>243</v>
      </c>
      <c r="D41" s="103" t="s">
        <v>1</v>
      </c>
      <c r="E41" s="98" t="s">
        <v>280</v>
      </c>
    </row>
    <row r="42" spans="1:5" s="34" customFormat="1" ht="25.5">
      <c r="A42" s="25">
        <v>37</v>
      </c>
      <c r="B42" s="99" t="s">
        <v>157</v>
      </c>
      <c r="C42" s="27" t="s">
        <v>243</v>
      </c>
      <c r="D42" s="103" t="s">
        <v>2</v>
      </c>
      <c r="E42" s="98" t="s">
        <v>280</v>
      </c>
    </row>
    <row r="43" spans="1:5" s="34" customFormat="1" ht="12.75">
      <c r="A43" s="98">
        <v>38</v>
      </c>
      <c r="B43" s="99" t="s">
        <v>162</v>
      </c>
      <c r="C43" s="27" t="s">
        <v>243</v>
      </c>
      <c r="D43" s="103" t="s">
        <v>3</v>
      </c>
      <c r="E43" s="98" t="s">
        <v>280</v>
      </c>
    </row>
    <row r="44" spans="1:5" s="34" customFormat="1" ht="15">
      <c r="A44" s="25">
        <v>39</v>
      </c>
      <c r="B44" s="99" t="s">
        <v>165</v>
      </c>
      <c r="C44" s="27" t="s">
        <v>243</v>
      </c>
      <c r="D44" s="103" t="s">
        <v>110</v>
      </c>
      <c r="E44" s="98" t="s">
        <v>277</v>
      </c>
    </row>
    <row r="45" spans="1:5" s="34" customFormat="1" ht="12.75">
      <c r="A45" s="98">
        <v>40</v>
      </c>
      <c r="B45" s="99" t="s">
        <v>167</v>
      </c>
      <c r="C45" s="27" t="s">
        <v>243</v>
      </c>
      <c r="D45" s="103" t="s">
        <v>4</v>
      </c>
      <c r="E45" s="98" t="s">
        <v>280</v>
      </c>
    </row>
    <row r="46" spans="1:5" s="34" customFormat="1" ht="15">
      <c r="A46" s="25">
        <v>41</v>
      </c>
      <c r="B46" s="99" t="s">
        <v>0</v>
      </c>
      <c r="C46" s="27" t="s">
        <v>243</v>
      </c>
      <c r="D46" s="103" t="s">
        <v>254</v>
      </c>
      <c r="E46" s="98" t="s">
        <v>277</v>
      </c>
    </row>
    <row r="47" spans="1:5" s="34" customFormat="1" ht="12.75">
      <c r="A47" s="98">
        <v>42</v>
      </c>
      <c r="B47" s="99" t="s">
        <v>169</v>
      </c>
      <c r="C47" s="27" t="s">
        <v>243</v>
      </c>
      <c r="D47" s="103" t="s">
        <v>78</v>
      </c>
      <c r="E47" s="98" t="s">
        <v>280</v>
      </c>
    </row>
    <row r="48" spans="1:5" s="34" customFormat="1" ht="15">
      <c r="A48" s="25">
        <v>43</v>
      </c>
      <c r="B48" s="106" t="s">
        <v>170</v>
      </c>
      <c r="C48" s="38" t="s">
        <v>243</v>
      </c>
      <c r="D48" s="107" t="s">
        <v>111</v>
      </c>
      <c r="E48" s="108" t="s">
        <v>277</v>
      </c>
    </row>
    <row r="49" spans="1:5" s="42" customFormat="1" ht="16.5">
      <c r="A49" s="41"/>
      <c r="C49" s="43"/>
      <c r="E49" s="41"/>
    </row>
    <row r="50" spans="1:5" s="42" customFormat="1" ht="16.5">
      <c r="A50" s="41"/>
      <c r="C50" s="43"/>
      <c r="E50" s="41"/>
    </row>
    <row r="51" spans="1:5" s="42" customFormat="1" ht="16.5">
      <c r="A51" s="41"/>
      <c r="C51" s="43"/>
      <c r="E51" s="41"/>
    </row>
    <row r="52" spans="1:5" s="42" customFormat="1" ht="16.5">
      <c r="A52" s="41"/>
      <c r="C52" s="43"/>
      <c r="E52" s="41"/>
    </row>
    <row r="53" spans="1:5" s="42" customFormat="1" ht="16.5">
      <c r="A53" s="41"/>
      <c r="C53" s="43"/>
      <c r="E53" s="41"/>
    </row>
    <row r="54" spans="1:5" s="42" customFormat="1" ht="16.5">
      <c r="A54" s="41"/>
      <c r="C54" s="43"/>
      <c r="E54" s="41"/>
    </row>
    <row r="55" spans="1:5" s="42" customFormat="1" ht="16.5">
      <c r="A55" s="41"/>
      <c r="C55" s="43"/>
      <c r="E55" s="41"/>
    </row>
    <row r="56" spans="1:5" s="42" customFormat="1" ht="16.5">
      <c r="A56" s="41"/>
      <c r="C56" s="43"/>
      <c r="E56" s="41"/>
    </row>
    <row r="57" spans="1:5" s="42" customFormat="1" ht="16.5">
      <c r="A57" s="41"/>
      <c r="C57" s="43"/>
      <c r="E57" s="41"/>
    </row>
    <row r="58" spans="1:5" s="42" customFormat="1" ht="16.5">
      <c r="A58" s="41"/>
      <c r="C58" s="43"/>
      <c r="E58" s="41"/>
    </row>
    <row r="59" spans="1:5" s="42" customFormat="1" ht="16.5">
      <c r="A59" s="41"/>
      <c r="C59" s="43"/>
      <c r="E59" s="41"/>
    </row>
    <row r="60" spans="1:5" s="42" customFormat="1" ht="16.5">
      <c r="A60" s="41"/>
      <c r="C60" s="43"/>
      <c r="E60" s="41"/>
    </row>
    <row r="61" spans="1:5" s="42" customFormat="1" ht="16.5">
      <c r="A61" s="41"/>
      <c r="C61" s="43"/>
      <c r="E61" s="41"/>
    </row>
    <row r="62" spans="1:5" s="42" customFormat="1" ht="16.5">
      <c r="A62" s="41"/>
      <c r="C62" s="43"/>
      <c r="E62" s="41"/>
    </row>
    <row r="63" spans="1:5" s="42" customFormat="1" ht="16.5">
      <c r="A63" s="41"/>
      <c r="C63" s="43"/>
      <c r="E63" s="41"/>
    </row>
    <row r="64" spans="1:5" s="42" customFormat="1" ht="16.5">
      <c r="A64" s="41"/>
      <c r="C64" s="43"/>
      <c r="E64" s="41"/>
    </row>
    <row r="65" spans="1:5" s="42" customFormat="1" ht="16.5">
      <c r="A65" s="41"/>
      <c r="C65" s="43"/>
      <c r="E65" s="41"/>
    </row>
    <row r="66" spans="1:5" s="42" customFormat="1" ht="16.5">
      <c r="A66" s="41"/>
      <c r="C66" s="43"/>
      <c r="E66" s="41"/>
    </row>
    <row r="67" spans="1:5" s="42" customFormat="1" ht="16.5">
      <c r="A67" s="41"/>
      <c r="C67" s="43"/>
      <c r="E67" s="41"/>
    </row>
    <row r="68" spans="1:5" s="42" customFormat="1" ht="16.5">
      <c r="A68" s="41"/>
      <c r="C68" s="43"/>
      <c r="E68" s="41"/>
    </row>
    <row r="69" spans="1:5" s="42" customFormat="1" ht="16.5">
      <c r="A69" s="41"/>
      <c r="C69" s="43"/>
      <c r="E69" s="41"/>
    </row>
    <row r="70" spans="1:5" s="42" customFormat="1" ht="16.5">
      <c r="A70" s="41"/>
      <c r="C70" s="43"/>
      <c r="E70" s="41"/>
    </row>
    <row r="71" spans="1:5" s="42" customFormat="1" ht="16.5">
      <c r="A71" s="41"/>
      <c r="C71" s="43"/>
      <c r="E71" s="41"/>
    </row>
    <row r="72" spans="1:5" s="42" customFormat="1" ht="16.5">
      <c r="A72" s="41"/>
      <c r="C72" s="43"/>
      <c r="E72" s="41"/>
    </row>
    <row r="73" spans="1:5" s="42" customFormat="1" ht="16.5">
      <c r="A73" s="41"/>
      <c r="C73" s="43"/>
      <c r="E73" s="41"/>
    </row>
    <row r="74" spans="1:5" s="42" customFormat="1" ht="16.5">
      <c r="A74" s="41"/>
      <c r="C74" s="43"/>
      <c r="E74" s="41"/>
    </row>
    <row r="75" spans="1:5" s="42" customFormat="1" ht="16.5">
      <c r="A75" s="41"/>
      <c r="C75" s="43"/>
      <c r="E75" s="41"/>
    </row>
    <row r="76" spans="1:5" s="42" customFormat="1" ht="16.5">
      <c r="A76" s="41"/>
      <c r="C76" s="43"/>
      <c r="E76" s="41"/>
    </row>
    <row r="77" spans="1:5" s="42" customFormat="1" ht="16.5">
      <c r="A77" s="41"/>
      <c r="C77" s="43"/>
      <c r="E77" s="41"/>
    </row>
    <row r="78" spans="1:5" s="42" customFormat="1" ht="16.5">
      <c r="A78" s="41"/>
      <c r="C78" s="43"/>
      <c r="E78" s="41"/>
    </row>
    <row r="79" spans="1:5" s="42" customFormat="1" ht="16.5">
      <c r="A79" s="41"/>
      <c r="C79" s="43"/>
      <c r="E79" s="41"/>
    </row>
    <row r="80" spans="1:5" s="42" customFormat="1" ht="16.5">
      <c r="A80" s="41"/>
      <c r="C80" s="43"/>
      <c r="E80" s="41"/>
    </row>
    <row r="81" spans="1:5" s="42" customFormat="1" ht="16.5">
      <c r="A81" s="41"/>
      <c r="C81" s="43"/>
      <c r="E81" s="41"/>
    </row>
    <row r="82" spans="1:5" s="42" customFormat="1" ht="16.5">
      <c r="A82" s="41"/>
      <c r="C82" s="43"/>
      <c r="E82" s="41"/>
    </row>
    <row r="83" spans="1:5" s="42" customFormat="1" ht="16.5">
      <c r="A83" s="41"/>
      <c r="C83" s="43"/>
      <c r="E83" s="41"/>
    </row>
    <row r="84" spans="1:5" s="42" customFormat="1" ht="16.5">
      <c r="A84" s="41"/>
      <c r="C84" s="43"/>
      <c r="E84" s="41"/>
    </row>
    <row r="85" spans="1:5" s="42" customFormat="1" ht="16.5">
      <c r="A85" s="41"/>
      <c r="C85" s="43"/>
      <c r="E85" s="41"/>
    </row>
    <row r="86" spans="1:5" s="42" customFormat="1" ht="16.5">
      <c r="A86" s="41"/>
      <c r="C86" s="43"/>
      <c r="E86" s="41"/>
    </row>
    <row r="87" spans="1:5" s="42" customFormat="1" ht="16.5">
      <c r="A87" s="41"/>
      <c r="C87" s="43"/>
      <c r="E87" s="41"/>
    </row>
    <row r="88" spans="1:5" s="42" customFormat="1" ht="16.5">
      <c r="A88" s="41"/>
      <c r="C88" s="43"/>
      <c r="E88" s="41"/>
    </row>
    <row r="89" spans="1:5" s="42" customFormat="1" ht="16.5">
      <c r="A89" s="41"/>
      <c r="C89" s="43"/>
      <c r="E89" s="41"/>
    </row>
    <row r="90" spans="1:5" s="42" customFormat="1" ht="16.5">
      <c r="A90" s="41"/>
      <c r="C90" s="43"/>
      <c r="E90" s="41"/>
    </row>
    <row r="91" spans="1:5" s="42" customFormat="1" ht="16.5">
      <c r="A91" s="41"/>
      <c r="C91" s="43"/>
      <c r="E91" s="41"/>
    </row>
    <row r="92" spans="1:5" s="42" customFormat="1" ht="16.5">
      <c r="A92" s="41"/>
      <c r="C92" s="43"/>
      <c r="E92" s="41"/>
    </row>
    <row r="93" spans="1:5" s="42" customFormat="1" ht="16.5">
      <c r="A93" s="41"/>
      <c r="C93" s="43"/>
      <c r="E93" s="41"/>
    </row>
    <row r="94" spans="1:5" s="42" customFormat="1" ht="16.5">
      <c r="A94" s="41"/>
      <c r="C94" s="43"/>
      <c r="E94" s="41"/>
    </row>
    <row r="95" spans="1:5" s="42" customFormat="1" ht="16.5">
      <c r="A95" s="41"/>
      <c r="C95" s="43"/>
      <c r="E95" s="41"/>
    </row>
    <row r="96" spans="1:5" s="42" customFormat="1" ht="16.5">
      <c r="A96" s="41"/>
      <c r="C96" s="43"/>
      <c r="E96" s="41"/>
    </row>
    <row r="97" spans="1:5" s="42" customFormat="1" ht="16.5">
      <c r="A97" s="41"/>
      <c r="C97" s="43"/>
      <c r="E97" s="41"/>
    </row>
    <row r="98" spans="1:5" s="42" customFormat="1" ht="16.5">
      <c r="A98" s="41"/>
      <c r="C98" s="43"/>
      <c r="E98" s="41"/>
    </row>
    <row r="99" spans="1:5" s="42" customFormat="1" ht="16.5">
      <c r="A99" s="41"/>
      <c r="C99" s="43"/>
      <c r="E99" s="41"/>
    </row>
    <row r="100" spans="1:5" s="42" customFormat="1" ht="16.5">
      <c r="A100" s="41"/>
      <c r="C100" s="43"/>
      <c r="E100" s="41"/>
    </row>
    <row r="101" spans="1:5" s="42" customFormat="1" ht="16.5">
      <c r="A101" s="41"/>
      <c r="C101" s="43"/>
      <c r="E101" s="41"/>
    </row>
    <row r="102" spans="1:5" s="42" customFormat="1" ht="16.5">
      <c r="A102" s="41"/>
      <c r="C102" s="43"/>
      <c r="E102" s="41"/>
    </row>
    <row r="103" spans="1:5" s="42" customFormat="1" ht="16.5">
      <c r="A103" s="41"/>
      <c r="C103" s="43"/>
      <c r="E103" s="41"/>
    </row>
    <row r="104" spans="1:5" s="42" customFormat="1" ht="16.5">
      <c r="A104" s="41"/>
      <c r="C104" s="43"/>
      <c r="E104" s="41"/>
    </row>
    <row r="105" spans="1:5" s="42" customFormat="1" ht="16.5">
      <c r="A105" s="41"/>
      <c r="C105" s="43"/>
      <c r="E105" s="41"/>
    </row>
    <row r="106" spans="1:5" s="42" customFormat="1" ht="16.5">
      <c r="A106" s="41"/>
      <c r="C106" s="43"/>
      <c r="E106" s="41"/>
    </row>
    <row r="107" spans="1:5" s="42" customFormat="1" ht="16.5">
      <c r="A107" s="41"/>
      <c r="C107" s="43"/>
      <c r="E107" s="41"/>
    </row>
    <row r="108" spans="1:5" s="42" customFormat="1" ht="16.5">
      <c r="A108" s="41"/>
      <c r="C108" s="43"/>
      <c r="E108" s="41"/>
    </row>
    <row r="109" spans="1:5" s="42" customFormat="1" ht="16.5">
      <c r="A109" s="41"/>
      <c r="C109" s="43"/>
      <c r="E109" s="41"/>
    </row>
    <row r="110" spans="1:5" s="42" customFormat="1" ht="16.5">
      <c r="A110" s="41"/>
      <c r="C110" s="43"/>
      <c r="E110" s="41"/>
    </row>
    <row r="111" spans="1:5" s="42" customFormat="1" ht="16.5">
      <c r="A111" s="41"/>
      <c r="C111" s="43"/>
      <c r="E111" s="41"/>
    </row>
    <row r="112" spans="1:5" s="42" customFormat="1" ht="16.5">
      <c r="A112" s="41"/>
      <c r="C112" s="43"/>
      <c r="E112" s="41"/>
    </row>
    <row r="113" spans="1:5" s="42" customFormat="1" ht="16.5">
      <c r="A113" s="41"/>
      <c r="C113" s="43"/>
      <c r="E113" s="41"/>
    </row>
    <row r="114" spans="1:5" s="42" customFormat="1" ht="16.5">
      <c r="A114" s="41"/>
      <c r="C114" s="43"/>
      <c r="E114" s="41"/>
    </row>
    <row r="115" spans="1:5" s="42" customFormat="1" ht="16.5">
      <c r="A115" s="41"/>
      <c r="C115" s="43"/>
      <c r="E115" s="41"/>
    </row>
    <row r="116" spans="1:5" s="42" customFormat="1" ht="16.5">
      <c r="A116" s="41"/>
      <c r="C116" s="43"/>
      <c r="E116" s="41"/>
    </row>
    <row r="117" spans="1:5" s="42" customFormat="1" ht="16.5">
      <c r="A117" s="41"/>
      <c r="C117" s="43"/>
      <c r="E117" s="41"/>
    </row>
    <row r="118" spans="1:5" s="42" customFormat="1" ht="16.5">
      <c r="A118" s="41"/>
      <c r="C118" s="43"/>
      <c r="E118" s="41"/>
    </row>
    <row r="119" spans="1:5" s="42" customFormat="1" ht="16.5">
      <c r="A119" s="41"/>
      <c r="C119" s="43"/>
      <c r="E119" s="41"/>
    </row>
    <row r="120" spans="1:5" s="42" customFormat="1" ht="16.5">
      <c r="A120" s="41"/>
      <c r="C120" s="43"/>
      <c r="E120" s="41"/>
    </row>
    <row r="121" spans="1:5" s="42" customFormat="1" ht="16.5">
      <c r="A121" s="41"/>
      <c r="C121" s="43"/>
      <c r="E121" s="41"/>
    </row>
    <row r="122" spans="1:5" s="42" customFormat="1" ht="16.5">
      <c r="A122" s="41"/>
      <c r="C122" s="43"/>
      <c r="E122" s="41"/>
    </row>
    <row r="123" spans="1:5" s="42" customFormat="1" ht="16.5">
      <c r="A123" s="41"/>
      <c r="C123" s="43"/>
      <c r="E123" s="41"/>
    </row>
    <row r="124" spans="1:5" s="42" customFormat="1" ht="16.5">
      <c r="A124" s="41"/>
      <c r="C124" s="43"/>
      <c r="E124" s="41"/>
    </row>
    <row r="125" spans="1:5" s="42" customFormat="1" ht="16.5">
      <c r="A125" s="41"/>
      <c r="C125" s="43"/>
      <c r="E125" s="41"/>
    </row>
    <row r="126" spans="1:5" s="42" customFormat="1" ht="16.5">
      <c r="A126" s="41"/>
      <c r="C126" s="43"/>
      <c r="E126" s="41"/>
    </row>
    <row r="127" spans="1:5" s="42" customFormat="1" ht="16.5">
      <c r="A127" s="41"/>
      <c r="C127" s="43"/>
      <c r="E127" s="41"/>
    </row>
    <row r="128" spans="1:5" s="42" customFormat="1" ht="16.5">
      <c r="A128" s="41"/>
      <c r="C128" s="43"/>
      <c r="E128" s="41"/>
    </row>
    <row r="129" spans="1:5" s="42" customFormat="1" ht="16.5">
      <c r="A129" s="41"/>
      <c r="C129" s="43"/>
      <c r="E129" s="41"/>
    </row>
    <row r="130" spans="1:5" s="42" customFormat="1" ht="16.5">
      <c r="A130" s="41"/>
      <c r="C130" s="43"/>
      <c r="E130" s="41"/>
    </row>
    <row r="131" spans="1:5" s="42" customFormat="1" ht="16.5">
      <c r="A131" s="41"/>
      <c r="C131" s="43"/>
      <c r="E131" s="41"/>
    </row>
    <row r="132" spans="1:5" s="42" customFormat="1" ht="16.5">
      <c r="A132" s="41"/>
      <c r="C132" s="43"/>
      <c r="E132" s="41"/>
    </row>
    <row r="133" spans="1:5" s="42" customFormat="1" ht="16.5">
      <c r="A133" s="41"/>
      <c r="C133" s="43"/>
      <c r="E133" s="41"/>
    </row>
    <row r="134" spans="1:5" s="42" customFormat="1" ht="16.5">
      <c r="A134" s="41"/>
      <c r="C134" s="43"/>
      <c r="E134" s="41"/>
    </row>
    <row r="135" spans="1:5" s="42" customFormat="1" ht="16.5">
      <c r="A135" s="41"/>
      <c r="C135" s="43"/>
      <c r="E135" s="41"/>
    </row>
    <row r="136" spans="1:5" s="42" customFormat="1" ht="16.5">
      <c r="A136" s="41"/>
      <c r="C136" s="43"/>
      <c r="E136" s="41"/>
    </row>
    <row r="137" spans="1:5" s="42" customFormat="1" ht="16.5">
      <c r="A137" s="41"/>
      <c r="C137" s="43"/>
      <c r="E137" s="41"/>
    </row>
    <row r="138" spans="1:5" s="42" customFormat="1" ht="16.5">
      <c r="A138" s="41"/>
      <c r="C138" s="43"/>
      <c r="E138" s="41"/>
    </row>
    <row r="139" spans="1:5" s="42" customFormat="1" ht="16.5">
      <c r="A139" s="41"/>
      <c r="C139" s="43"/>
      <c r="E139" s="41"/>
    </row>
    <row r="140" spans="1:5" s="42" customFormat="1" ht="16.5">
      <c r="A140" s="41"/>
      <c r="C140" s="43"/>
      <c r="E140" s="41"/>
    </row>
    <row r="141" spans="1:5" s="42" customFormat="1" ht="16.5">
      <c r="A141" s="41"/>
      <c r="C141" s="43"/>
      <c r="E141" s="41"/>
    </row>
    <row r="142" spans="1:5" s="42" customFormat="1" ht="16.5">
      <c r="A142" s="41"/>
      <c r="C142" s="43"/>
      <c r="E142" s="41"/>
    </row>
    <row r="143" spans="1:5" s="42" customFormat="1" ht="16.5">
      <c r="A143" s="41"/>
      <c r="C143" s="43"/>
      <c r="E143" s="41"/>
    </row>
    <row r="144" spans="1:5" s="42" customFormat="1" ht="16.5">
      <c r="A144" s="41"/>
      <c r="C144" s="43"/>
      <c r="E144" s="41"/>
    </row>
    <row r="145" spans="1:5" s="42" customFormat="1" ht="16.5">
      <c r="A145" s="41"/>
      <c r="C145" s="43"/>
      <c r="E145" s="41"/>
    </row>
    <row r="146" spans="1:5" s="42" customFormat="1" ht="16.5">
      <c r="A146" s="41"/>
      <c r="C146" s="43"/>
      <c r="E146" s="41"/>
    </row>
    <row r="147" spans="1:5" s="42" customFormat="1" ht="16.5">
      <c r="A147" s="41"/>
      <c r="C147" s="43"/>
      <c r="E147" s="41"/>
    </row>
    <row r="148" spans="1:5" s="42" customFormat="1" ht="16.5">
      <c r="A148" s="41"/>
      <c r="C148" s="43"/>
      <c r="E148" s="41"/>
    </row>
    <row r="149" spans="1:5" s="42" customFormat="1" ht="16.5">
      <c r="A149" s="41"/>
      <c r="C149" s="43"/>
      <c r="E149" s="41"/>
    </row>
    <row r="150" spans="1:5" s="42" customFormat="1" ht="16.5">
      <c r="A150" s="41"/>
      <c r="C150" s="43"/>
      <c r="E150" s="41"/>
    </row>
    <row r="151" spans="1:5" s="42" customFormat="1" ht="16.5">
      <c r="A151" s="41"/>
      <c r="C151" s="43"/>
      <c r="E151" s="41"/>
    </row>
    <row r="152" spans="1:5" s="42" customFormat="1" ht="16.5">
      <c r="A152" s="41"/>
      <c r="C152" s="43"/>
      <c r="E152" s="41"/>
    </row>
    <row r="153" spans="1:5" s="42" customFormat="1" ht="16.5">
      <c r="A153" s="41"/>
      <c r="C153" s="43"/>
      <c r="E153" s="41"/>
    </row>
    <row r="154" spans="1:5" s="42" customFormat="1" ht="16.5">
      <c r="A154" s="41"/>
      <c r="C154" s="43"/>
      <c r="E154" s="41"/>
    </row>
    <row r="155" spans="1:5" s="42" customFormat="1" ht="16.5">
      <c r="A155" s="41"/>
      <c r="C155" s="43"/>
      <c r="E155" s="41"/>
    </row>
    <row r="156" spans="1:5" s="42" customFormat="1" ht="16.5">
      <c r="A156" s="41"/>
      <c r="C156" s="43"/>
      <c r="E156" s="41"/>
    </row>
    <row r="157" spans="1:5" s="42" customFormat="1" ht="16.5">
      <c r="A157" s="41"/>
      <c r="C157" s="43"/>
      <c r="E157" s="41"/>
    </row>
    <row r="158" spans="1:5" s="42" customFormat="1" ht="16.5">
      <c r="A158" s="41"/>
      <c r="C158" s="43"/>
      <c r="E158" s="41"/>
    </row>
    <row r="159" spans="1:5" s="42" customFormat="1" ht="16.5">
      <c r="A159" s="41"/>
      <c r="C159" s="43"/>
      <c r="E159" s="41"/>
    </row>
    <row r="160" spans="1:5" s="42" customFormat="1" ht="16.5">
      <c r="A160" s="41"/>
      <c r="C160" s="43"/>
      <c r="E160" s="41"/>
    </row>
    <row r="161" spans="1:5" s="42" customFormat="1" ht="16.5">
      <c r="A161" s="41"/>
      <c r="C161" s="43"/>
      <c r="E161" s="41"/>
    </row>
    <row r="162" spans="1:5" s="42" customFormat="1" ht="16.5">
      <c r="A162" s="41"/>
      <c r="C162" s="43"/>
      <c r="E162" s="41"/>
    </row>
    <row r="163" spans="1:5" s="42" customFormat="1" ht="16.5">
      <c r="A163" s="41"/>
      <c r="C163" s="43"/>
      <c r="E163" s="41"/>
    </row>
    <row r="164" spans="1:5" s="42" customFormat="1" ht="16.5">
      <c r="A164" s="41"/>
      <c r="C164" s="43"/>
      <c r="E164" s="41"/>
    </row>
    <row r="165" spans="1:5" s="42" customFormat="1" ht="16.5">
      <c r="A165" s="41"/>
      <c r="C165" s="43"/>
      <c r="E165" s="41"/>
    </row>
    <row r="166" spans="1:5" s="42" customFormat="1" ht="16.5">
      <c r="A166" s="41"/>
      <c r="C166" s="43"/>
      <c r="E166" s="41"/>
    </row>
    <row r="167" spans="1:5" s="42" customFormat="1" ht="16.5">
      <c r="A167" s="41"/>
      <c r="C167" s="43"/>
      <c r="E167" s="41"/>
    </row>
    <row r="168" spans="1:5" s="42" customFormat="1" ht="16.5">
      <c r="A168" s="41"/>
      <c r="C168" s="43"/>
      <c r="E168" s="41"/>
    </row>
    <row r="169" spans="1:5" s="42" customFormat="1" ht="16.5">
      <c r="A169" s="41"/>
      <c r="C169" s="43"/>
      <c r="E169" s="41"/>
    </row>
    <row r="170" spans="1:5" s="42" customFormat="1" ht="16.5">
      <c r="A170" s="41"/>
      <c r="C170" s="43"/>
      <c r="E170" s="41"/>
    </row>
    <row r="171" spans="1:5" s="42" customFormat="1" ht="16.5">
      <c r="A171" s="41"/>
      <c r="C171" s="43"/>
      <c r="E171" s="41"/>
    </row>
    <row r="172" spans="1:5" s="42" customFormat="1" ht="16.5">
      <c r="A172" s="41"/>
      <c r="C172" s="43"/>
      <c r="E172" s="41"/>
    </row>
    <row r="173" spans="1:5" s="42" customFormat="1" ht="16.5">
      <c r="A173" s="41"/>
      <c r="C173" s="43"/>
      <c r="E173" s="41"/>
    </row>
    <row r="174" spans="1:5" s="42" customFormat="1" ht="16.5">
      <c r="A174" s="41"/>
      <c r="C174" s="43"/>
      <c r="E174" s="41"/>
    </row>
    <row r="175" spans="1:5" s="42" customFormat="1" ht="16.5">
      <c r="A175" s="41"/>
      <c r="C175" s="43"/>
      <c r="E175" s="41"/>
    </row>
    <row r="176" spans="1:5" s="42" customFormat="1" ht="16.5">
      <c r="A176" s="41"/>
      <c r="C176" s="43"/>
      <c r="E176" s="41"/>
    </row>
    <row r="177" spans="1:5" s="42" customFormat="1" ht="16.5">
      <c r="A177" s="41"/>
      <c r="C177" s="43"/>
      <c r="E177" s="41"/>
    </row>
    <row r="178" spans="1:5" s="42" customFormat="1" ht="16.5">
      <c r="A178" s="41"/>
      <c r="C178" s="43"/>
      <c r="E178" s="41"/>
    </row>
    <row r="179" spans="1:5" s="42" customFormat="1" ht="16.5">
      <c r="A179" s="41"/>
      <c r="C179" s="43"/>
      <c r="E179" s="41"/>
    </row>
    <row r="180" spans="1:5" s="42" customFormat="1" ht="16.5">
      <c r="A180" s="41"/>
      <c r="C180" s="43"/>
      <c r="E180" s="41"/>
    </row>
    <row r="181" spans="1:5" s="42" customFormat="1" ht="16.5">
      <c r="A181" s="41"/>
      <c r="C181" s="43"/>
      <c r="E181" s="41"/>
    </row>
    <row r="182" spans="1:5" s="42" customFormat="1" ht="16.5">
      <c r="A182" s="41"/>
      <c r="C182" s="43"/>
      <c r="E182" s="41"/>
    </row>
    <row r="183" spans="1:5" s="42" customFormat="1" ht="16.5">
      <c r="A183" s="41"/>
      <c r="C183" s="43"/>
      <c r="E183" s="41"/>
    </row>
    <row r="184" spans="1:5" s="42" customFormat="1" ht="16.5">
      <c r="A184" s="41"/>
      <c r="C184" s="43"/>
      <c r="E184" s="41"/>
    </row>
    <row r="185" spans="1:5" s="42" customFormat="1" ht="16.5">
      <c r="A185" s="41"/>
      <c r="C185" s="43"/>
      <c r="E185" s="41"/>
    </row>
    <row r="186" spans="1:5" s="42" customFormat="1" ht="16.5">
      <c r="A186" s="41"/>
      <c r="C186" s="43"/>
      <c r="E186" s="41"/>
    </row>
    <row r="187" spans="1:5" s="42" customFormat="1" ht="16.5">
      <c r="A187" s="41"/>
      <c r="C187" s="43"/>
      <c r="E187" s="41"/>
    </row>
    <row r="188" spans="1:5" s="42" customFormat="1" ht="16.5">
      <c r="A188" s="41"/>
      <c r="C188" s="43"/>
      <c r="E188" s="41"/>
    </row>
    <row r="189" spans="1:5" s="42" customFormat="1" ht="16.5">
      <c r="A189" s="41"/>
      <c r="C189" s="43"/>
      <c r="E189" s="41"/>
    </row>
    <row r="190" spans="1:5" s="42" customFormat="1" ht="16.5">
      <c r="A190" s="41"/>
      <c r="C190" s="43"/>
      <c r="E190" s="41"/>
    </row>
    <row r="191" spans="1:5" s="42" customFormat="1" ht="16.5">
      <c r="A191" s="41"/>
      <c r="C191" s="43"/>
      <c r="E191" s="41"/>
    </row>
    <row r="192" spans="1:5" s="42" customFormat="1" ht="16.5">
      <c r="A192" s="41"/>
      <c r="C192" s="43"/>
      <c r="E192" s="41"/>
    </row>
    <row r="193" spans="1:5" s="42" customFormat="1" ht="16.5">
      <c r="A193" s="41"/>
      <c r="C193" s="43"/>
      <c r="E193" s="41"/>
    </row>
    <row r="194" spans="1:5" s="42" customFormat="1" ht="16.5">
      <c r="A194" s="41"/>
      <c r="C194" s="43"/>
      <c r="E194" s="41"/>
    </row>
    <row r="195" spans="1:5" s="42" customFormat="1" ht="16.5">
      <c r="A195" s="41"/>
      <c r="C195" s="43"/>
      <c r="E195" s="41"/>
    </row>
    <row r="196" spans="1:5" s="42" customFormat="1" ht="16.5">
      <c r="A196" s="41"/>
      <c r="C196" s="43"/>
      <c r="E196" s="41"/>
    </row>
    <row r="197" spans="1:5" s="42" customFormat="1" ht="16.5">
      <c r="A197" s="41"/>
      <c r="C197" s="43"/>
      <c r="E197" s="41"/>
    </row>
    <row r="198" spans="1:5" s="42" customFormat="1" ht="16.5">
      <c r="A198" s="41"/>
      <c r="C198" s="43"/>
      <c r="E198" s="41"/>
    </row>
    <row r="199" spans="1:5" s="42" customFormat="1" ht="16.5">
      <c r="A199" s="41"/>
      <c r="C199" s="43"/>
      <c r="E199" s="41"/>
    </row>
    <row r="200" spans="1:5" s="42" customFormat="1" ht="16.5">
      <c r="A200" s="41"/>
      <c r="C200" s="43"/>
      <c r="E200" s="41"/>
    </row>
    <row r="201" spans="1:5" s="42" customFormat="1" ht="16.5">
      <c r="A201" s="41"/>
      <c r="C201" s="43"/>
      <c r="E201" s="41"/>
    </row>
    <row r="202" spans="1:5" s="42" customFormat="1" ht="16.5">
      <c r="A202" s="41"/>
      <c r="C202" s="43"/>
      <c r="E202" s="41"/>
    </row>
    <row r="203" spans="1:5" s="42" customFormat="1" ht="16.5">
      <c r="A203" s="41"/>
      <c r="C203" s="43"/>
      <c r="E203" s="41"/>
    </row>
    <row r="204" spans="1:5" s="42" customFormat="1" ht="16.5">
      <c r="A204" s="41"/>
      <c r="C204" s="43"/>
      <c r="E204" s="41"/>
    </row>
    <row r="205" spans="1:5" s="42" customFormat="1" ht="16.5">
      <c r="A205" s="41"/>
      <c r="C205" s="43"/>
      <c r="E205" s="41"/>
    </row>
    <row r="206" spans="1:5" s="42" customFormat="1" ht="16.5">
      <c r="A206" s="41"/>
      <c r="C206" s="43"/>
      <c r="E206" s="41"/>
    </row>
    <row r="207" spans="1:5" s="42" customFormat="1" ht="16.5">
      <c r="A207" s="41"/>
      <c r="C207" s="43"/>
      <c r="E207" s="41"/>
    </row>
    <row r="208" spans="1:5" s="42" customFormat="1" ht="16.5">
      <c r="A208" s="41"/>
      <c r="C208" s="43"/>
      <c r="E208" s="41"/>
    </row>
    <row r="209" spans="1:5" s="42" customFormat="1" ht="16.5">
      <c r="A209" s="41"/>
      <c r="C209" s="43"/>
      <c r="E209" s="41"/>
    </row>
    <row r="210" spans="1:5" s="42" customFormat="1" ht="16.5">
      <c r="A210" s="41"/>
      <c r="C210" s="43"/>
      <c r="E210" s="41"/>
    </row>
    <row r="211" spans="1:5" s="42" customFormat="1" ht="16.5">
      <c r="A211" s="41"/>
      <c r="C211" s="43"/>
      <c r="E211" s="41"/>
    </row>
    <row r="212" spans="1:5" s="42" customFormat="1" ht="16.5">
      <c r="A212" s="41"/>
      <c r="C212" s="43"/>
      <c r="E212" s="41"/>
    </row>
    <row r="213" spans="1:5" s="42" customFormat="1" ht="16.5">
      <c r="A213" s="41"/>
      <c r="C213" s="43"/>
      <c r="E213" s="41"/>
    </row>
    <row r="214" spans="1:5" s="42" customFormat="1" ht="16.5">
      <c r="A214" s="41"/>
      <c r="C214" s="43"/>
      <c r="E214" s="41"/>
    </row>
    <row r="215" spans="1:5" s="42" customFormat="1" ht="16.5">
      <c r="A215" s="41"/>
      <c r="C215" s="43"/>
      <c r="E215" s="41"/>
    </row>
    <row r="216" spans="1:5" s="42" customFormat="1" ht="16.5">
      <c r="A216" s="41"/>
      <c r="C216" s="43"/>
      <c r="E216" s="41"/>
    </row>
    <row r="217" spans="1:5" s="42" customFormat="1" ht="16.5">
      <c r="A217" s="41"/>
      <c r="C217" s="43"/>
      <c r="E217" s="41"/>
    </row>
    <row r="218" spans="1:5" s="42" customFormat="1" ht="16.5">
      <c r="A218" s="41"/>
      <c r="C218" s="43"/>
      <c r="E218" s="41"/>
    </row>
    <row r="219" spans="1:5" s="42" customFormat="1" ht="16.5">
      <c r="A219" s="41"/>
      <c r="C219" s="43"/>
      <c r="E219" s="41"/>
    </row>
    <row r="220" spans="1:5" s="42" customFormat="1" ht="16.5">
      <c r="A220" s="41"/>
      <c r="C220" s="43"/>
      <c r="E220" s="41"/>
    </row>
    <row r="221" spans="1:5" s="42" customFormat="1" ht="16.5">
      <c r="A221" s="41"/>
      <c r="C221" s="43"/>
      <c r="E221" s="41"/>
    </row>
    <row r="222" spans="1:5" s="42" customFormat="1" ht="16.5">
      <c r="A222" s="41"/>
      <c r="C222" s="43"/>
      <c r="E222" s="41"/>
    </row>
    <row r="223" spans="1:5" s="42" customFormat="1" ht="16.5">
      <c r="A223" s="41"/>
      <c r="C223" s="43"/>
      <c r="E223" s="41"/>
    </row>
    <row r="224" spans="1:5" s="42" customFormat="1" ht="16.5">
      <c r="A224" s="41"/>
      <c r="C224" s="43"/>
      <c r="E224" s="41"/>
    </row>
    <row r="225" spans="1:5" s="42" customFormat="1" ht="16.5">
      <c r="A225" s="41"/>
      <c r="C225" s="43"/>
      <c r="E225" s="41"/>
    </row>
    <row r="226" spans="1:5" s="42" customFormat="1" ht="16.5">
      <c r="A226" s="41"/>
      <c r="C226" s="43"/>
      <c r="E226" s="41"/>
    </row>
    <row r="227" spans="1:5" s="42" customFormat="1" ht="16.5">
      <c r="A227" s="41"/>
      <c r="C227" s="43"/>
      <c r="E227" s="41"/>
    </row>
    <row r="228" spans="1:5" s="42" customFormat="1" ht="16.5">
      <c r="A228" s="41"/>
      <c r="C228" s="43"/>
      <c r="E228" s="41"/>
    </row>
    <row r="229" spans="1:5" s="42" customFormat="1" ht="16.5">
      <c r="A229" s="41"/>
      <c r="C229" s="43"/>
      <c r="E229" s="41"/>
    </row>
    <row r="230" spans="1:5" s="42" customFormat="1" ht="16.5">
      <c r="A230" s="41"/>
      <c r="C230" s="43"/>
      <c r="E230" s="41"/>
    </row>
    <row r="231" spans="1:5" s="42" customFormat="1" ht="16.5">
      <c r="A231" s="41"/>
      <c r="C231" s="43"/>
      <c r="E231" s="41"/>
    </row>
    <row r="232" spans="1:5" s="42" customFormat="1" ht="16.5">
      <c r="A232" s="41"/>
      <c r="C232" s="43"/>
      <c r="E232" s="41"/>
    </row>
    <row r="233" spans="1:5" s="42" customFormat="1" ht="16.5">
      <c r="A233" s="41"/>
      <c r="C233" s="43"/>
      <c r="E233" s="41"/>
    </row>
    <row r="234" spans="1:5" s="42" customFormat="1" ht="16.5">
      <c r="A234" s="41"/>
      <c r="C234" s="43"/>
      <c r="E234" s="41"/>
    </row>
    <row r="235" spans="1:5" s="42" customFormat="1" ht="16.5">
      <c r="A235" s="41"/>
      <c r="C235" s="43"/>
      <c r="E235" s="41"/>
    </row>
    <row r="236" spans="1:5" s="42" customFormat="1" ht="16.5">
      <c r="A236" s="41"/>
      <c r="C236" s="43"/>
      <c r="E236" s="41"/>
    </row>
    <row r="237" spans="1:5" s="42" customFormat="1" ht="16.5">
      <c r="A237" s="41"/>
      <c r="C237" s="43"/>
      <c r="E237" s="41"/>
    </row>
    <row r="238" spans="1:5" s="42" customFormat="1" ht="16.5">
      <c r="A238" s="41"/>
      <c r="C238" s="43"/>
      <c r="E238" s="41"/>
    </row>
    <row r="239" spans="1:5" s="42" customFormat="1" ht="16.5">
      <c r="A239" s="41"/>
      <c r="C239" s="43"/>
      <c r="E239" s="41"/>
    </row>
    <row r="240" spans="1:5" s="42" customFormat="1" ht="16.5">
      <c r="A240" s="41"/>
      <c r="C240" s="43"/>
      <c r="E240" s="41"/>
    </row>
    <row r="241" spans="1:5" s="42" customFormat="1" ht="16.5">
      <c r="A241" s="41"/>
      <c r="C241" s="43"/>
      <c r="E241" s="41"/>
    </row>
    <row r="242" spans="1:5" s="42" customFormat="1" ht="16.5">
      <c r="A242" s="41"/>
      <c r="C242" s="43"/>
      <c r="E242" s="41"/>
    </row>
    <row r="243" spans="1:5" s="42" customFormat="1" ht="16.5">
      <c r="A243" s="41"/>
      <c r="C243" s="43"/>
      <c r="E243" s="41"/>
    </row>
    <row r="244" spans="1:5" s="42" customFormat="1" ht="16.5">
      <c r="A244" s="41"/>
      <c r="C244" s="43"/>
      <c r="E244" s="41"/>
    </row>
    <row r="245" spans="1:5" s="42" customFormat="1" ht="16.5">
      <c r="A245" s="41"/>
      <c r="C245" s="43"/>
      <c r="E245" s="41"/>
    </row>
    <row r="246" spans="1:5" s="42" customFormat="1" ht="16.5">
      <c r="A246" s="41"/>
      <c r="C246" s="43"/>
      <c r="E246" s="41"/>
    </row>
    <row r="247" spans="1:5" s="42" customFormat="1" ht="16.5">
      <c r="A247" s="41"/>
      <c r="C247" s="43"/>
      <c r="E247" s="41"/>
    </row>
    <row r="248" spans="1:5" s="42" customFormat="1" ht="16.5">
      <c r="A248" s="41"/>
      <c r="C248" s="43"/>
      <c r="E248" s="41"/>
    </row>
    <row r="249" spans="1:5" s="42" customFormat="1" ht="16.5">
      <c r="A249" s="41"/>
      <c r="C249" s="43"/>
      <c r="E249" s="41"/>
    </row>
    <row r="250" spans="1:5" s="42" customFormat="1" ht="16.5">
      <c r="A250" s="41"/>
      <c r="C250" s="43"/>
      <c r="E250" s="41"/>
    </row>
    <row r="251" spans="1:5" s="42" customFormat="1" ht="16.5">
      <c r="A251" s="41"/>
      <c r="C251" s="43"/>
      <c r="E251" s="41"/>
    </row>
    <row r="252" spans="1:5" s="42" customFormat="1" ht="16.5">
      <c r="A252" s="41"/>
      <c r="C252" s="43"/>
      <c r="E252" s="41"/>
    </row>
    <row r="253" spans="1:5" s="42" customFormat="1" ht="16.5">
      <c r="A253" s="41"/>
      <c r="C253" s="43"/>
      <c r="E253" s="41"/>
    </row>
    <row r="254" spans="1:5" s="42" customFormat="1" ht="16.5">
      <c r="A254" s="41"/>
      <c r="C254" s="43"/>
      <c r="E254" s="41"/>
    </row>
    <row r="255" spans="1:5" s="42" customFormat="1" ht="16.5">
      <c r="A255" s="41"/>
      <c r="C255" s="43"/>
      <c r="E255" s="41"/>
    </row>
    <row r="256" spans="1:5" s="42" customFormat="1" ht="16.5">
      <c r="A256" s="41"/>
      <c r="C256" s="43"/>
      <c r="E256" s="41"/>
    </row>
    <row r="257" spans="1:5" s="42" customFormat="1" ht="16.5">
      <c r="A257" s="41"/>
      <c r="C257" s="43"/>
      <c r="E257" s="41"/>
    </row>
    <row r="258" spans="1:5" s="42" customFormat="1" ht="16.5">
      <c r="A258" s="41"/>
      <c r="C258" s="43"/>
      <c r="E258" s="41"/>
    </row>
    <row r="259" spans="1:5" s="42" customFormat="1" ht="16.5">
      <c r="A259" s="41"/>
      <c r="C259" s="43"/>
      <c r="E259" s="41"/>
    </row>
    <row r="260" spans="1:5" s="42" customFormat="1" ht="16.5">
      <c r="A260" s="41"/>
      <c r="C260" s="43"/>
      <c r="E260" s="41"/>
    </row>
    <row r="261" spans="1:5" s="42" customFormat="1" ht="16.5">
      <c r="A261" s="41"/>
      <c r="C261" s="43"/>
      <c r="E261" s="41"/>
    </row>
    <row r="262" spans="1:5" s="42" customFormat="1" ht="16.5">
      <c r="A262" s="41"/>
      <c r="C262" s="43"/>
      <c r="E262" s="41"/>
    </row>
    <row r="263" spans="1:5" s="42" customFormat="1" ht="16.5">
      <c r="A263" s="41"/>
      <c r="C263" s="43"/>
      <c r="E263" s="41"/>
    </row>
    <row r="264" spans="1:5" s="42" customFormat="1" ht="16.5">
      <c r="A264" s="41"/>
      <c r="C264" s="43"/>
      <c r="E264" s="41"/>
    </row>
    <row r="265" spans="1:5" s="42" customFormat="1" ht="16.5">
      <c r="A265" s="41"/>
      <c r="C265" s="43"/>
      <c r="E265" s="41"/>
    </row>
    <row r="266" spans="1:5" s="42" customFormat="1" ht="16.5">
      <c r="A266" s="41"/>
      <c r="C266" s="43"/>
      <c r="E266" s="41"/>
    </row>
    <row r="267" spans="1:5" s="42" customFormat="1" ht="16.5">
      <c r="A267" s="41"/>
      <c r="C267" s="43"/>
      <c r="E267" s="41"/>
    </row>
    <row r="268" spans="1:5" s="42" customFormat="1" ht="16.5">
      <c r="A268" s="41"/>
      <c r="C268" s="43"/>
      <c r="E268" s="41"/>
    </row>
    <row r="269" spans="1:5" s="42" customFormat="1" ht="16.5">
      <c r="A269" s="41"/>
      <c r="C269" s="43"/>
      <c r="E269" s="41"/>
    </row>
    <row r="270" spans="1:5" s="42" customFormat="1" ht="16.5">
      <c r="A270" s="41"/>
      <c r="C270" s="43"/>
      <c r="E270" s="41"/>
    </row>
    <row r="271" spans="1:5" s="42" customFormat="1" ht="16.5">
      <c r="A271" s="41"/>
      <c r="C271" s="43"/>
      <c r="E271" s="41"/>
    </row>
    <row r="272" spans="1:5" s="42" customFormat="1" ht="16.5">
      <c r="A272" s="41"/>
      <c r="C272" s="43"/>
      <c r="E272" s="41"/>
    </row>
    <row r="273" spans="1:5" s="42" customFormat="1" ht="16.5">
      <c r="A273" s="41"/>
      <c r="C273" s="43"/>
      <c r="E273" s="41"/>
    </row>
    <row r="274" spans="1:5" s="42" customFormat="1" ht="16.5">
      <c r="A274" s="41"/>
      <c r="C274" s="43"/>
      <c r="E274" s="41"/>
    </row>
    <row r="275" spans="1:5" s="42" customFormat="1" ht="16.5">
      <c r="A275" s="41"/>
      <c r="C275" s="43"/>
      <c r="E275" s="41"/>
    </row>
    <row r="276" spans="1:5" s="42" customFormat="1" ht="16.5">
      <c r="A276" s="41"/>
      <c r="C276" s="43"/>
      <c r="E276" s="41"/>
    </row>
    <row r="277" spans="1:5" s="42" customFormat="1" ht="16.5">
      <c r="A277" s="41"/>
      <c r="C277" s="43"/>
      <c r="E277" s="41"/>
    </row>
    <row r="278" spans="1:5" s="42" customFormat="1" ht="16.5">
      <c r="A278" s="41"/>
      <c r="C278" s="43"/>
      <c r="E278" s="41"/>
    </row>
    <row r="279" spans="1:5" s="42" customFormat="1" ht="16.5">
      <c r="A279" s="41"/>
      <c r="C279" s="43"/>
      <c r="E279" s="41"/>
    </row>
    <row r="280" spans="1:5" s="42" customFormat="1" ht="16.5">
      <c r="A280" s="41"/>
      <c r="C280" s="43"/>
      <c r="E280" s="41"/>
    </row>
    <row r="281" spans="1:5" s="42" customFormat="1" ht="16.5">
      <c r="A281" s="41"/>
      <c r="C281" s="43"/>
      <c r="E281" s="41"/>
    </row>
    <row r="282" spans="1:5" s="42" customFormat="1" ht="16.5">
      <c r="A282" s="41"/>
      <c r="C282" s="43"/>
      <c r="E282" s="41"/>
    </row>
    <row r="283" spans="1:5" s="42" customFormat="1" ht="16.5">
      <c r="A283" s="41"/>
      <c r="C283" s="43"/>
      <c r="E283" s="41"/>
    </row>
    <row r="284" spans="1:5" s="42" customFormat="1" ht="16.5">
      <c r="A284" s="41"/>
      <c r="C284" s="43"/>
      <c r="E284" s="41"/>
    </row>
    <row r="285" spans="1:5" s="42" customFormat="1" ht="16.5">
      <c r="A285" s="41"/>
      <c r="C285" s="43"/>
      <c r="E285" s="41"/>
    </row>
    <row r="286" spans="1:5" s="42" customFormat="1" ht="16.5">
      <c r="A286" s="41"/>
      <c r="C286" s="43"/>
      <c r="E286" s="41"/>
    </row>
    <row r="287" spans="1:5" s="42" customFormat="1" ht="16.5">
      <c r="A287" s="41"/>
      <c r="C287" s="43"/>
      <c r="E287" s="41"/>
    </row>
    <row r="288" spans="1:5" s="42" customFormat="1" ht="16.5">
      <c r="A288" s="41"/>
      <c r="C288" s="43"/>
      <c r="E288" s="41"/>
    </row>
    <row r="289" spans="1:5" s="42" customFormat="1" ht="16.5">
      <c r="A289" s="41"/>
      <c r="C289" s="43"/>
      <c r="E289" s="41"/>
    </row>
    <row r="290" spans="1:5" s="42" customFormat="1" ht="16.5">
      <c r="A290" s="41"/>
      <c r="C290" s="43"/>
      <c r="E290" s="41"/>
    </row>
    <row r="291" spans="1:5" s="42" customFormat="1" ht="16.5">
      <c r="A291" s="41"/>
      <c r="C291" s="43"/>
      <c r="E291" s="41"/>
    </row>
    <row r="292" spans="1:5" s="42" customFormat="1" ht="16.5">
      <c r="A292" s="41"/>
      <c r="C292" s="43"/>
      <c r="E292" s="41"/>
    </row>
    <row r="293" spans="1:5" s="42" customFormat="1" ht="16.5">
      <c r="A293" s="41"/>
      <c r="C293" s="43"/>
      <c r="E293" s="41"/>
    </row>
    <row r="294" spans="1:5" s="42" customFormat="1" ht="16.5">
      <c r="A294" s="41"/>
      <c r="C294" s="43"/>
      <c r="E294" s="41"/>
    </row>
    <row r="295" spans="1:5" s="42" customFormat="1" ht="16.5">
      <c r="A295" s="41"/>
      <c r="C295" s="43"/>
      <c r="E295" s="41"/>
    </row>
    <row r="296" spans="1:5" s="42" customFormat="1" ht="16.5">
      <c r="A296" s="41"/>
      <c r="C296" s="43"/>
      <c r="E296" s="41"/>
    </row>
    <row r="297" spans="1:5" s="42" customFormat="1" ht="16.5">
      <c r="A297" s="41"/>
      <c r="C297" s="43"/>
      <c r="E297" s="41"/>
    </row>
    <row r="298" spans="1:5" s="42" customFormat="1" ht="16.5">
      <c r="A298" s="41"/>
      <c r="C298" s="43"/>
      <c r="E298" s="41"/>
    </row>
    <row r="299" spans="1:5" s="42" customFormat="1" ht="16.5">
      <c r="A299" s="41"/>
      <c r="C299" s="43"/>
      <c r="E299" s="41"/>
    </row>
    <row r="300" spans="1:5" s="42" customFormat="1" ht="16.5">
      <c r="A300" s="41"/>
      <c r="C300" s="43"/>
      <c r="E300" s="41"/>
    </row>
    <row r="301" spans="1:5" s="42" customFormat="1" ht="16.5">
      <c r="A301" s="41"/>
      <c r="C301" s="43"/>
      <c r="E301" s="41"/>
    </row>
    <row r="302" spans="1:5" s="42" customFormat="1" ht="16.5">
      <c r="A302" s="41"/>
      <c r="C302" s="43"/>
      <c r="E302" s="41"/>
    </row>
    <row r="303" spans="1:5" s="42" customFormat="1" ht="16.5">
      <c r="A303" s="41"/>
      <c r="C303" s="43"/>
      <c r="E303" s="41"/>
    </row>
    <row r="304" spans="1:5" s="42" customFormat="1" ht="16.5">
      <c r="A304" s="41"/>
      <c r="C304" s="43"/>
      <c r="E304" s="41"/>
    </row>
    <row r="305" spans="1:5" s="42" customFormat="1" ht="16.5">
      <c r="A305" s="41"/>
      <c r="C305" s="43"/>
      <c r="E305" s="41"/>
    </row>
    <row r="306" spans="1:5" s="42" customFormat="1" ht="16.5">
      <c r="A306" s="41"/>
      <c r="C306" s="43"/>
      <c r="E306" s="41"/>
    </row>
    <row r="307" spans="1:5" s="42" customFormat="1" ht="16.5">
      <c r="A307" s="41"/>
      <c r="C307" s="43"/>
      <c r="E307" s="41"/>
    </row>
    <row r="308" spans="1:5" s="42" customFormat="1" ht="16.5">
      <c r="A308" s="41"/>
      <c r="C308" s="43"/>
      <c r="E308" s="41"/>
    </row>
    <row r="309" spans="1:5" s="42" customFormat="1" ht="16.5">
      <c r="A309" s="41"/>
      <c r="C309" s="43"/>
      <c r="E309" s="41"/>
    </row>
    <row r="310" spans="1:5" s="42" customFormat="1" ht="16.5">
      <c r="A310" s="41"/>
      <c r="C310" s="43"/>
      <c r="E310" s="41"/>
    </row>
    <row r="311" spans="1:5" s="42" customFormat="1" ht="16.5">
      <c r="A311" s="41"/>
      <c r="C311" s="43"/>
      <c r="E311" s="41"/>
    </row>
    <row r="312" spans="1:5" s="42" customFormat="1" ht="16.5">
      <c r="A312" s="41"/>
      <c r="C312" s="43"/>
      <c r="E312" s="41"/>
    </row>
    <row r="313" spans="1:5" s="42" customFormat="1" ht="16.5">
      <c r="A313" s="41"/>
      <c r="C313" s="43"/>
      <c r="E313" s="41"/>
    </row>
    <row r="314" spans="1:5" s="42" customFormat="1" ht="16.5">
      <c r="A314" s="41"/>
      <c r="C314" s="43"/>
      <c r="E314" s="41"/>
    </row>
    <row r="315" spans="1:5" s="42" customFormat="1" ht="16.5">
      <c r="A315" s="41"/>
      <c r="C315" s="43"/>
      <c r="E315" s="41"/>
    </row>
    <row r="316" spans="1:5" s="42" customFormat="1" ht="16.5">
      <c r="A316" s="41"/>
      <c r="C316" s="43"/>
      <c r="E316" s="41"/>
    </row>
    <row r="317" spans="1:5" s="42" customFormat="1" ht="16.5">
      <c r="A317" s="41"/>
      <c r="C317" s="43"/>
      <c r="E317" s="41"/>
    </row>
    <row r="318" spans="1:5" s="42" customFormat="1" ht="16.5">
      <c r="A318" s="41"/>
      <c r="C318" s="43"/>
      <c r="E318" s="41"/>
    </row>
    <row r="319" spans="1:5" s="42" customFormat="1" ht="16.5">
      <c r="A319" s="41"/>
      <c r="C319" s="43"/>
      <c r="E319" s="41"/>
    </row>
    <row r="320" spans="1:5" s="42" customFormat="1" ht="16.5">
      <c r="A320" s="41"/>
      <c r="C320" s="43"/>
      <c r="E320" s="41"/>
    </row>
    <row r="321" spans="1:5" s="42" customFormat="1" ht="16.5">
      <c r="A321" s="41"/>
      <c r="C321" s="43"/>
      <c r="E321" s="41"/>
    </row>
    <row r="322" spans="1:5" s="42" customFormat="1" ht="16.5">
      <c r="A322" s="41"/>
      <c r="C322" s="43"/>
      <c r="E322" s="41"/>
    </row>
    <row r="323" spans="1:5" s="42" customFormat="1" ht="16.5">
      <c r="A323" s="41"/>
      <c r="C323" s="43"/>
      <c r="E323" s="41"/>
    </row>
    <row r="324" spans="1:5" s="42" customFormat="1" ht="16.5">
      <c r="A324" s="41"/>
      <c r="C324" s="43"/>
      <c r="E324" s="41"/>
    </row>
    <row r="325" spans="1:5" s="42" customFormat="1" ht="16.5">
      <c r="A325" s="41"/>
      <c r="C325" s="43"/>
      <c r="E325" s="41"/>
    </row>
    <row r="326" spans="1:5" s="42" customFormat="1" ht="16.5">
      <c r="A326" s="41"/>
      <c r="C326" s="43"/>
      <c r="E326" s="41"/>
    </row>
    <row r="327" spans="1:5" s="42" customFormat="1" ht="16.5">
      <c r="A327" s="41"/>
      <c r="C327" s="43"/>
      <c r="E327" s="41"/>
    </row>
    <row r="328" spans="1:5" s="42" customFormat="1" ht="16.5">
      <c r="A328" s="41"/>
      <c r="C328" s="43"/>
      <c r="E328" s="41"/>
    </row>
    <row r="329" spans="1:5" s="42" customFormat="1" ht="16.5">
      <c r="A329" s="41"/>
      <c r="C329" s="43"/>
      <c r="E329" s="41"/>
    </row>
    <row r="330" spans="1:5" s="42" customFormat="1" ht="16.5">
      <c r="A330" s="41"/>
      <c r="C330" s="43"/>
      <c r="E330" s="41"/>
    </row>
    <row r="331" spans="1:5" s="42" customFormat="1" ht="16.5">
      <c r="A331" s="41"/>
      <c r="C331" s="43"/>
      <c r="E331" s="41"/>
    </row>
    <row r="332" spans="1:5" s="42" customFormat="1" ht="16.5">
      <c r="A332" s="41"/>
      <c r="C332" s="43"/>
      <c r="E332" s="41"/>
    </row>
    <row r="333" spans="1:5" s="42" customFormat="1" ht="16.5">
      <c r="A333" s="41"/>
      <c r="C333" s="43"/>
      <c r="E333" s="41"/>
    </row>
    <row r="334" spans="1:5" s="42" customFormat="1" ht="16.5">
      <c r="A334" s="41"/>
      <c r="C334" s="43"/>
      <c r="E334" s="41"/>
    </row>
    <row r="335" spans="1:5" s="42" customFormat="1" ht="16.5">
      <c r="A335" s="41"/>
      <c r="C335" s="43"/>
      <c r="E335" s="41"/>
    </row>
    <row r="336" spans="1:5" s="42" customFormat="1" ht="16.5">
      <c r="A336" s="41"/>
      <c r="C336" s="43"/>
      <c r="E336" s="41"/>
    </row>
    <row r="337" spans="1:5" s="42" customFormat="1" ht="16.5">
      <c r="A337" s="41"/>
      <c r="C337" s="43"/>
      <c r="E337" s="41"/>
    </row>
    <row r="338" spans="1:5" s="42" customFormat="1" ht="16.5">
      <c r="A338" s="41"/>
      <c r="C338" s="43"/>
      <c r="E338" s="41"/>
    </row>
    <row r="339" spans="1:5" s="42" customFormat="1" ht="16.5">
      <c r="A339" s="41"/>
      <c r="C339" s="43"/>
      <c r="E339" s="41"/>
    </row>
    <row r="340" spans="1:5" s="42" customFormat="1" ht="16.5">
      <c r="A340" s="41"/>
      <c r="C340" s="43"/>
      <c r="E340" s="41"/>
    </row>
    <row r="341" spans="1:5" s="42" customFormat="1" ht="16.5">
      <c r="A341" s="41"/>
      <c r="C341" s="43"/>
      <c r="E341" s="41"/>
    </row>
    <row r="342" spans="1:5" s="42" customFormat="1" ht="16.5">
      <c r="A342" s="41"/>
      <c r="C342" s="43"/>
      <c r="E342" s="41"/>
    </row>
    <row r="343" spans="1:5" s="42" customFormat="1" ht="16.5">
      <c r="A343" s="41"/>
      <c r="C343" s="43"/>
      <c r="E343" s="41"/>
    </row>
    <row r="344" spans="1:5" s="42" customFormat="1" ht="16.5">
      <c r="A344" s="41"/>
      <c r="C344" s="43"/>
      <c r="E344" s="41"/>
    </row>
    <row r="345" spans="1:5" s="42" customFormat="1" ht="16.5">
      <c r="A345" s="41"/>
      <c r="C345" s="43"/>
      <c r="E345" s="41"/>
    </row>
    <row r="346" spans="1:5" s="42" customFormat="1" ht="16.5">
      <c r="A346" s="41"/>
      <c r="C346" s="43"/>
      <c r="E346" s="41"/>
    </row>
    <row r="347" spans="1:5" s="42" customFormat="1" ht="16.5">
      <c r="A347" s="41"/>
      <c r="C347" s="43"/>
      <c r="E347" s="41"/>
    </row>
    <row r="348" spans="1:5" s="42" customFormat="1" ht="16.5">
      <c r="A348" s="41"/>
      <c r="C348" s="43"/>
      <c r="E348" s="41"/>
    </row>
    <row r="349" spans="1:5" s="42" customFormat="1" ht="16.5">
      <c r="A349" s="41"/>
      <c r="C349" s="43"/>
      <c r="E349" s="41"/>
    </row>
    <row r="350" spans="1:5" s="42" customFormat="1" ht="16.5">
      <c r="A350" s="41"/>
      <c r="C350" s="43"/>
      <c r="E350" s="41"/>
    </row>
    <row r="351" spans="1:5" s="42" customFormat="1" ht="16.5">
      <c r="A351" s="41"/>
      <c r="C351" s="43"/>
      <c r="E351" s="41"/>
    </row>
    <row r="352" spans="1:5" s="42" customFormat="1" ht="16.5">
      <c r="A352" s="41"/>
      <c r="C352" s="43"/>
      <c r="E352" s="41"/>
    </row>
    <row r="353" spans="1:5" s="42" customFormat="1" ht="16.5">
      <c r="A353" s="41"/>
      <c r="C353" s="43"/>
      <c r="E353" s="41"/>
    </row>
    <row r="354" spans="1:5" s="42" customFormat="1" ht="16.5">
      <c r="A354" s="41"/>
      <c r="C354" s="43"/>
      <c r="E354" s="41"/>
    </row>
    <row r="355" spans="1:5" s="42" customFormat="1" ht="16.5">
      <c r="A355" s="41"/>
      <c r="C355" s="43"/>
      <c r="E355" s="41"/>
    </row>
    <row r="356" spans="1:5" s="42" customFormat="1" ht="16.5">
      <c r="A356" s="41"/>
      <c r="C356" s="43"/>
      <c r="E356" s="41"/>
    </row>
    <row r="357" spans="1:5" s="42" customFormat="1" ht="16.5">
      <c r="A357" s="41"/>
      <c r="C357" s="43"/>
      <c r="E357" s="41"/>
    </row>
    <row r="358" spans="1:5" s="42" customFormat="1" ht="16.5">
      <c r="A358" s="41"/>
      <c r="C358" s="43"/>
      <c r="E358" s="41"/>
    </row>
    <row r="359" spans="1:5" s="42" customFormat="1" ht="16.5">
      <c r="A359" s="41"/>
      <c r="C359" s="43"/>
      <c r="E359" s="41"/>
    </row>
    <row r="360" spans="1:5" s="42" customFormat="1" ht="16.5">
      <c r="A360" s="41"/>
      <c r="C360" s="43"/>
      <c r="E360" s="41"/>
    </row>
    <row r="361" spans="1:5" s="42" customFormat="1" ht="16.5">
      <c r="A361" s="41"/>
      <c r="C361" s="43"/>
      <c r="E361" s="41"/>
    </row>
    <row r="362" spans="1:5" s="42" customFormat="1" ht="16.5">
      <c r="A362" s="41"/>
      <c r="C362" s="43"/>
      <c r="E362" s="41"/>
    </row>
    <row r="363" spans="1:5" s="42" customFormat="1" ht="16.5">
      <c r="A363" s="41"/>
      <c r="C363" s="43"/>
      <c r="E363" s="41"/>
    </row>
    <row r="364" spans="1:5" s="42" customFormat="1" ht="16.5">
      <c r="A364" s="41"/>
      <c r="C364" s="43"/>
      <c r="E364" s="41"/>
    </row>
    <row r="365" spans="1:5" s="42" customFormat="1" ht="16.5">
      <c r="A365" s="41"/>
      <c r="C365" s="43"/>
      <c r="E365" s="41"/>
    </row>
    <row r="366" spans="1:5" s="42" customFormat="1" ht="16.5">
      <c r="A366" s="41"/>
      <c r="C366" s="43"/>
      <c r="E366" s="41"/>
    </row>
    <row r="367" spans="1:3" s="42" customFormat="1" ht="16.5">
      <c r="A367" s="41"/>
      <c r="C367" s="43"/>
    </row>
    <row r="368" spans="1:5" s="42" customFormat="1" ht="16.5">
      <c r="A368" s="41"/>
      <c r="C368" s="43"/>
      <c r="E368" s="41"/>
    </row>
    <row r="369" spans="1:5" s="42" customFormat="1" ht="16.5">
      <c r="A369" s="41"/>
      <c r="C369" s="43"/>
      <c r="E369" s="41"/>
    </row>
    <row r="370" spans="1:5" s="42" customFormat="1" ht="16.5">
      <c r="A370" s="41"/>
      <c r="C370" s="43"/>
      <c r="E370" s="41"/>
    </row>
    <row r="371" spans="1:5" s="42" customFormat="1" ht="16.5">
      <c r="A371" s="41"/>
      <c r="C371" s="43"/>
      <c r="E371" s="41"/>
    </row>
    <row r="372" spans="1:5" s="42" customFormat="1" ht="16.5">
      <c r="A372" s="41"/>
      <c r="C372" s="43"/>
      <c r="E372" s="41"/>
    </row>
    <row r="373" spans="1:5" s="42" customFormat="1" ht="16.5">
      <c r="A373" s="41"/>
      <c r="C373" s="43"/>
      <c r="E373" s="41"/>
    </row>
    <row r="374" spans="1:5" s="42" customFormat="1" ht="16.5">
      <c r="A374" s="41"/>
      <c r="C374" s="43"/>
      <c r="E374" s="41"/>
    </row>
    <row r="375" spans="1:5" s="42" customFormat="1" ht="16.5">
      <c r="A375" s="41"/>
      <c r="C375" s="43"/>
      <c r="E375" s="41"/>
    </row>
    <row r="376" spans="1:5" s="42" customFormat="1" ht="16.5">
      <c r="A376" s="41"/>
      <c r="C376" s="43"/>
      <c r="E376" s="41"/>
    </row>
    <row r="377" spans="1:5" s="42" customFormat="1" ht="16.5">
      <c r="A377" s="41"/>
      <c r="C377" s="43"/>
      <c r="E377" s="41"/>
    </row>
    <row r="378" spans="1:5" s="42" customFormat="1" ht="16.5">
      <c r="A378" s="41"/>
      <c r="C378" s="43"/>
      <c r="E378" s="41"/>
    </row>
    <row r="379" spans="1:5" s="42" customFormat="1" ht="16.5">
      <c r="A379" s="41"/>
      <c r="C379" s="43"/>
      <c r="E379" s="41"/>
    </row>
    <row r="380" spans="1:5" s="42" customFormat="1" ht="16.5">
      <c r="A380" s="41"/>
      <c r="C380" s="43"/>
      <c r="E380" s="41"/>
    </row>
    <row r="381" spans="1:5" s="42" customFormat="1" ht="16.5">
      <c r="A381" s="41"/>
      <c r="C381" s="43"/>
      <c r="E381" s="41"/>
    </row>
    <row r="382" spans="1:5" s="42" customFormat="1" ht="16.5">
      <c r="A382" s="41"/>
      <c r="C382" s="43"/>
      <c r="E382" s="41"/>
    </row>
    <row r="383" spans="1:5" s="42" customFormat="1" ht="16.5">
      <c r="A383" s="41"/>
      <c r="C383" s="43"/>
      <c r="E383" s="41"/>
    </row>
    <row r="384" spans="1:5" s="42" customFormat="1" ht="16.5">
      <c r="A384" s="41"/>
      <c r="C384" s="43"/>
      <c r="E384" s="41"/>
    </row>
    <row r="385" spans="1:5" s="42" customFormat="1" ht="16.5">
      <c r="A385" s="41"/>
      <c r="C385" s="43"/>
      <c r="E385" s="41"/>
    </row>
    <row r="386" spans="1:5" s="42" customFormat="1" ht="16.5">
      <c r="A386" s="41"/>
      <c r="C386" s="43"/>
      <c r="E386" s="41"/>
    </row>
    <row r="387" spans="1:5" s="42" customFormat="1" ht="16.5">
      <c r="A387" s="41"/>
      <c r="C387" s="43"/>
      <c r="E387" s="41"/>
    </row>
    <row r="388" spans="1:5" s="42" customFormat="1" ht="16.5">
      <c r="A388" s="41"/>
      <c r="C388" s="43"/>
      <c r="E388" s="41"/>
    </row>
    <row r="389" spans="1:5" s="42" customFormat="1" ht="16.5">
      <c r="A389" s="41"/>
      <c r="C389" s="43"/>
      <c r="E389" s="41"/>
    </row>
    <row r="390" spans="1:5" s="42" customFormat="1" ht="16.5">
      <c r="A390" s="41"/>
      <c r="C390" s="43"/>
      <c r="E390" s="41"/>
    </row>
    <row r="391" spans="1:5" s="42" customFormat="1" ht="16.5">
      <c r="A391" s="41"/>
      <c r="C391" s="43"/>
      <c r="E391" s="41"/>
    </row>
    <row r="392" spans="1:5" s="42" customFormat="1" ht="16.5">
      <c r="A392" s="41"/>
      <c r="C392" s="43"/>
      <c r="E392" s="41"/>
    </row>
    <row r="393" spans="1:5" s="42" customFormat="1" ht="16.5">
      <c r="A393" s="41"/>
      <c r="C393" s="43"/>
      <c r="E393" s="41"/>
    </row>
    <row r="394" spans="1:5" s="42" customFormat="1" ht="16.5">
      <c r="A394" s="41"/>
      <c r="C394" s="43"/>
      <c r="E394" s="41"/>
    </row>
    <row r="395" spans="1:5" s="42" customFormat="1" ht="16.5">
      <c r="A395" s="41"/>
      <c r="C395" s="43"/>
      <c r="E395" s="41"/>
    </row>
    <row r="396" spans="1:5" s="42" customFormat="1" ht="16.5">
      <c r="A396" s="41"/>
      <c r="C396" s="43"/>
      <c r="E396" s="41"/>
    </row>
    <row r="397" spans="1:5" s="42" customFormat="1" ht="16.5">
      <c r="A397" s="41"/>
      <c r="C397" s="43"/>
      <c r="E397" s="41"/>
    </row>
    <row r="398" spans="1:5" s="42" customFormat="1" ht="16.5">
      <c r="A398" s="41"/>
      <c r="C398" s="43"/>
      <c r="E398" s="41"/>
    </row>
    <row r="399" spans="1:5" s="42" customFormat="1" ht="16.5">
      <c r="A399" s="41"/>
      <c r="C399" s="43"/>
      <c r="E399" s="41"/>
    </row>
    <row r="400" spans="1:5" s="42" customFormat="1" ht="16.5">
      <c r="A400" s="41"/>
      <c r="C400" s="43"/>
      <c r="E400" s="41"/>
    </row>
    <row r="401" spans="1:5" s="42" customFormat="1" ht="16.5">
      <c r="A401" s="41"/>
      <c r="C401" s="43"/>
      <c r="E401" s="41"/>
    </row>
    <row r="402" spans="1:5" s="42" customFormat="1" ht="16.5">
      <c r="A402" s="41"/>
      <c r="C402" s="43"/>
      <c r="E402" s="41"/>
    </row>
    <row r="403" spans="1:5" s="42" customFormat="1" ht="16.5">
      <c r="A403" s="41"/>
      <c r="C403" s="43"/>
      <c r="E403" s="41"/>
    </row>
    <row r="404" spans="1:5" s="42" customFormat="1" ht="16.5">
      <c r="A404" s="41"/>
      <c r="C404" s="43"/>
      <c r="E404" s="41"/>
    </row>
    <row r="405" spans="1:5" s="49" customFormat="1" ht="12.75">
      <c r="A405" s="45"/>
      <c r="B405" s="46"/>
      <c r="C405" s="43"/>
      <c r="E405" s="48"/>
    </row>
    <row r="406" spans="1:5" s="49" customFormat="1" ht="12.75">
      <c r="A406" s="48"/>
      <c r="C406" s="43"/>
      <c r="E406" s="48"/>
    </row>
    <row r="407" spans="1:5" s="49" customFormat="1" ht="12.75">
      <c r="A407" s="48"/>
      <c r="C407" s="43"/>
      <c r="E407" s="48"/>
    </row>
    <row r="408" spans="1:5" s="49" customFormat="1" ht="12.75">
      <c r="A408" s="48"/>
      <c r="C408" s="43"/>
      <c r="E408" s="48"/>
    </row>
    <row r="409" spans="1:5" s="49" customFormat="1" ht="12.75">
      <c r="A409" s="48"/>
      <c r="C409" s="43"/>
      <c r="E409" s="48"/>
    </row>
    <row r="410" spans="1:5" s="49" customFormat="1" ht="12.75">
      <c r="A410" s="48"/>
      <c r="C410" s="43"/>
      <c r="E410" s="48"/>
    </row>
    <row r="411" spans="1:5" s="49" customFormat="1" ht="12.75">
      <c r="A411" s="48"/>
      <c r="C411" s="43"/>
      <c r="E411" s="48"/>
    </row>
    <row r="412" spans="1:5" s="49" customFormat="1" ht="12.75">
      <c r="A412" s="48"/>
      <c r="C412" s="43"/>
      <c r="E412" s="48"/>
    </row>
    <row r="413" spans="1:5" s="49" customFormat="1" ht="12.75">
      <c r="A413" s="48"/>
      <c r="C413" s="43"/>
      <c r="E413" s="48"/>
    </row>
    <row r="414" spans="1:5" s="49" customFormat="1" ht="12.75">
      <c r="A414" s="48"/>
      <c r="C414" s="43"/>
      <c r="E414" s="48"/>
    </row>
    <row r="415" spans="1:5" s="49" customFormat="1" ht="12.75">
      <c r="A415" s="48"/>
      <c r="C415" s="43"/>
      <c r="E415" s="48"/>
    </row>
    <row r="416" spans="1:5" s="49" customFormat="1" ht="12.75">
      <c r="A416" s="48"/>
      <c r="C416" s="43"/>
      <c r="E416" s="48"/>
    </row>
    <row r="417" spans="1:5" s="49" customFormat="1" ht="12.75">
      <c r="A417" s="48"/>
      <c r="C417" s="43"/>
      <c r="E417" s="48"/>
    </row>
    <row r="418" spans="1:5" s="49" customFormat="1" ht="12.75">
      <c r="A418" s="48"/>
      <c r="C418" s="43"/>
      <c r="E418" s="48"/>
    </row>
    <row r="419" spans="1:5" s="49" customFormat="1" ht="12.75">
      <c r="A419" s="48"/>
      <c r="C419" s="43"/>
      <c r="E419" s="48"/>
    </row>
    <row r="420" spans="1:5" s="49" customFormat="1" ht="12.75">
      <c r="A420" s="48"/>
      <c r="C420" s="43"/>
      <c r="E420" s="48"/>
    </row>
    <row r="421" spans="1:5" s="49" customFormat="1" ht="12.75">
      <c r="A421" s="48"/>
      <c r="C421" s="43"/>
      <c r="E421" s="48"/>
    </row>
    <row r="422" spans="1:5" s="49" customFormat="1" ht="12.75">
      <c r="A422" s="48"/>
      <c r="C422" s="43"/>
      <c r="E422" s="48"/>
    </row>
    <row r="423" spans="1:5" s="49" customFormat="1" ht="12.75">
      <c r="A423" s="48"/>
      <c r="C423" s="43"/>
      <c r="E423" s="48"/>
    </row>
    <row r="424" spans="1:5" s="49" customFormat="1" ht="12.75">
      <c r="A424" s="48"/>
      <c r="C424" s="43"/>
      <c r="E424" s="48"/>
    </row>
    <row r="425" spans="1:5" s="49" customFormat="1" ht="12.75">
      <c r="A425" s="48"/>
      <c r="C425" s="43"/>
      <c r="E425" s="48"/>
    </row>
    <row r="426" spans="1:5" s="49" customFormat="1" ht="12.75">
      <c r="A426" s="48"/>
      <c r="C426" s="43"/>
      <c r="E426" s="48"/>
    </row>
    <row r="427" spans="1:5" s="49" customFormat="1" ht="12.75">
      <c r="A427" s="48"/>
      <c r="C427" s="43"/>
      <c r="E427" s="48"/>
    </row>
    <row r="428" spans="1:5" s="49" customFormat="1" ht="12.75">
      <c r="A428" s="48"/>
      <c r="C428" s="43"/>
      <c r="E428" s="48"/>
    </row>
    <row r="429" spans="1:5" s="49" customFormat="1" ht="12.75">
      <c r="A429" s="48"/>
      <c r="C429" s="43"/>
      <c r="E429" s="48"/>
    </row>
    <row r="430" spans="1:5" s="49" customFormat="1" ht="12.75">
      <c r="A430" s="48"/>
      <c r="C430" s="43"/>
      <c r="E430" s="48"/>
    </row>
    <row r="431" spans="1:5" s="49" customFormat="1" ht="12.75">
      <c r="A431" s="48"/>
      <c r="C431" s="43"/>
      <c r="E431" s="48"/>
    </row>
    <row r="432" spans="1:5" s="49" customFormat="1" ht="12.75">
      <c r="A432" s="48"/>
      <c r="C432" s="43"/>
      <c r="E432" s="48"/>
    </row>
    <row r="433" spans="1:5" s="49" customFormat="1" ht="12.75">
      <c r="A433" s="48"/>
      <c r="C433" s="43"/>
      <c r="E433" s="48"/>
    </row>
    <row r="434" spans="1:5" s="49" customFormat="1" ht="12.75">
      <c r="A434" s="48"/>
      <c r="C434" s="43"/>
      <c r="E434" s="48"/>
    </row>
    <row r="435" spans="1:5" s="49" customFormat="1" ht="12.75">
      <c r="A435" s="48"/>
      <c r="C435" s="43"/>
      <c r="E435" s="48"/>
    </row>
    <row r="436" spans="1:5" s="49" customFormat="1" ht="12.75">
      <c r="A436" s="48"/>
      <c r="C436" s="43"/>
      <c r="E436" s="48"/>
    </row>
    <row r="437" spans="1:5" s="49" customFormat="1" ht="12.75">
      <c r="A437" s="48"/>
      <c r="C437" s="43"/>
      <c r="E437" s="48"/>
    </row>
    <row r="438" spans="1:5" s="49" customFormat="1" ht="12.75">
      <c r="A438" s="48"/>
      <c r="C438" s="43"/>
      <c r="E438" s="48"/>
    </row>
    <row r="439" spans="1:5" s="49" customFormat="1" ht="12.75">
      <c r="A439" s="48"/>
      <c r="C439" s="43"/>
      <c r="E439" s="48"/>
    </row>
    <row r="440" spans="1:5" s="49" customFormat="1" ht="12.75">
      <c r="A440" s="48"/>
      <c r="C440" s="43"/>
      <c r="E440" s="48"/>
    </row>
    <row r="441" spans="1:5" s="49" customFormat="1" ht="12.75">
      <c r="A441" s="48"/>
      <c r="C441" s="43"/>
      <c r="E441" s="48"/>
    </row>
    <row r="442" spans="1:5" s="49" customFormat="1" ht="12.75">
      <c r="A442" s="48"/>
      <c r="C442" s="43"/>
      <c r="E442" s="48"/>
    </row>
    <row r="443" spans="1:5" s="49" customFormat="1" ht="12.75">
      <c r="A443" s="48"/>
      <c r="C443" s="43"/>
      <c r="E443" s="48"/>
    </row>
    <row r="444" spans="1:5" s="49" customFormat="1" ht="12.75">
      <c r="A444" s="48"/>
      <c r="C444" s="43"/>
      <c r="E444" s="48"/>
    </row>
    <row r="445" spans="1:5" s="49" customFormat="1" ht="12.75">
      <c r="A445" s="48"/>
      <c r="C445" s="43"/>
      <c r="E445" s="48"/>
    </row>
    <row r="446" spans="1:5" s="49" customFormat="1" ht="12.75">
      <c r="A446" s="48"/>
      <c r="C446" s="43"/>
      <c r="E446" s="48"/>
    </row>
    <row r="447" spans="1:5" s="49" customFormat="1" ht="12.75">
      <c r="A447" s="48"/>
      <c r="C447" s="43"/>
      <c r="E447" s="48"/>
    </row>
    <row r="448" spans="1:5" s="49" customFormat="1" ht="12.75">
      <c r="A448" s="48"/>
      <c r="C448" s="43"/>
      <c r="E448" s="48"/>
    </row>
    <row r="449" spans="1:5" s="49" customFormat="1" ht="12.75">
      <c r="A449" s="48"/>
      <c r="C449" s="43"/>
      <c r="E449" s="48"/>
    </row>
    <row r="450" spans="1:5" s="49" customFormat="1" ht="12.75">
      <c r="A450" s="48"/>
      <c r="C450" s="43"/>
      <c r="E450" s="48"/>
    </row>
    <row r="451" spans="1:5" s="49" customFormat="1" ht="12.75">
      <c r="A451" s="48"/>
      <c r="C451" s="43"/>
      <c r="E451" s="48"/>
    </row>
    <row r="452" spans="1:5" s="49" customFormat="1" ht="12.75">
      <c r="A452" s="48"/>
      <c r="C452" s="43"/>
      <c r="E452" s="48"/>
    </row>
    <row r="453" spans="1:5" s="49" customFormat="1" ht="12.75">
      <c r="A453" s="48"/>
      <c r="C453" s="43"/>
      <c r="E453" s="48"/>
    </row>
    <row r="454" spans="1:5" s="49" customFormat="1" ht="12.75">
      <c r="A454" s="48"/>
      <c r="C454" s="43"/>
      <c r="E454" s="48"/>
    </row>
    <row r="455" spans="1:5" s="49" customFormat="1" ht="12.75">
      <c r="A455" s="48"/>
      <c r="C455" s="43"/>
      <c r="E455" s="48"/>
    </row>
    <row r="456" spans="1:5" s="49" customFormat="1" ht="12.75">
      <c r="A456" s="48"/>
      <c r="C456" s="43"/>
      <c r="E456" s="48"/>
    </row>
    <row r="457" spans="1:5" s="49" customFormat="1" ht="12.75">
      <c r="A457" s="48"/>
      <c r="C457" s="43"/>
      <c r="E457" s="48"/>
    </row>
    <row r="458" spans="1:5" s="49" customFormat="1" ht="12.75">
      <c r="A458" s="48"/>
      <c r="C458" s="43"/>
      <c r="E458" s="48"/>
    </row>
    <row r="459" spans="1:5" s="49" customFormat="1" ht="12.75">
      <c r="A459" s="48"/>
      <c r="C459" s="43"/>
      <c r="E459" s="48"/>
    </row>
    <row r="460" spans="1:5" s="49" customFormat="1" ht="12.75">
      <c r="A460" s="48"/>
      <c r="C460" s="43"/>
      <c r="E460" s="48"/>
    </row>
    <row r="461" spans="1:5" s="49" customFormat="1" ht="12.75">
      <c r="A461" s="48"/>
      <c r="C461" s="43"/>
      <c r="E461" s="48"/>
    </row>
    <row r="462" spans="1:5" s="49" customFormat="1" ht="12.75">
      <c r="A462" s="48"/>
      <c r="C462" s="43"/>
      <c r="E462" s="48"/>
    </row>
    <row r="463" spans="1:5" s="49" customFormat="1" ht="12.75">
      <c r="A463" s="48"/>
      <c r="C463" s="43"/>
      <c r="E463" s="48"/>
    </row>
    <row r="464" spans="1:5" s="49" customFormat="1" ht="12.75">
      <c r="A464" s="48"/>
      <c r="C464" s="43"/>
      <c r="E464" s="48"/>
    </row>
    <row r="465" spans="1:5" s="49" customFormat="1" ht="12.75">
      <c r="A465" s="48"/>
      <c r="C465" s="43"/>
      <c r="E465" s="48"/>
    </row>
    <row r="466" spans="1:5" s="49" customFormat="1" ht="12.75">
      <c r="A466" s="48"/>
      <c r="C466" s="43"/>
      <c r="E466" s="48"/>
    </row>
    <row r="467" spans="1:5" s="49" customFormat="1" ht="12.75">
      <c r="A467" s="48"/>
      <c r="C467" s="43"/>
      <c r="E467" s="48"/>
    </row>
    <row r="468" spans="1:5" s="49" customFormat="1" ht="12.75">
      <c r="A468" s="48"/>
      <c r="C468" s="43"/>
      <c r="E468" s="48"/>
    </row>
    <row r="469" spans="1:5" s="49" customFormat="1" ht="12.75">
      <c r="A469" s="48"/>
      <c r="C469" s="43"/>
      <c r="E469" s="48"/>
    </row>
    <row r="470" spans="1:5" s="49" customFormat="1" ht="12.75">
      <c r="A470" s="48"/>
      <c r="C470" s="43"/>
      <c r="E470" s="48"/>
    </row>
    <row r="471" spans="1:5" s="49" customFormat="1" ht="12.75">
      <c r="A471" s="48"/>
      <c r="C471" s="43"/>
      <c r="E471" s="48"/>
    </row>
    <row r="472" spans="1:5" s="49" customFormat="1" ht="12.75">
      <c r="A472" s="48"/>
      <c r="C472" s="43"/>
      <c r="E472" s="48"/>
    </row>
    <row r="473" spans="1:5" s="49" customFormat="1" ht="12.75">
      <c r="A473" s="48"/>
      <c r="C473" s="43"/>
      <c r="E473" s="48"/>
    </row>
    <row r="474" spans="1:5" s="49" customFormat="1" ht="12.75">
      <c r="A474" s="48"/>
      <c r="C474" s="43"/>
      <c r="E474" s="48"/>
    </row>
    <row r="475" spans="1:5" s="49" customFormat="1" ht="12.75">
      <c r="A475" s="48"/>
      <c r="C475" s="43"/>
      <c r="E475" s="48"/>
    </row>
    <row r="476" spans="1:5" s="49" customFormat="1" ht="12.75">
      <c r="A476" s="48"/>
      <c r="C476" s="43"/>
      <c r="E476" s="48"/>
    </row>
    <row r="477" spans="1:5" s="49" customFormat="1" ht="12.75">
      <c r="A477" s="48"/>
      <c r="C477" s="43"/>
      <c r="E477" s="48"/>
    </row>
    <row r="478" spans="1:5" s="49" customFormat="1" ht="12.75">
      <c r="A478" s="48"/>
      <c r="C478" s="43"/>
      <c r="E478" s="48"/>
    </row>
    <row r="479" spans="1:5" s="49" customFormat="1" ht="12.75">
      <c r="A479" s="48"/>
      <c r="C479" s="43"/>
      <c r="E479" s="48"/>
    </row>
    <row r="480" spans="1:5" s="49" customFormat="1" ht="12.75">
      <c r="A480" s="48"/>
      <c r="C480" s="43"/>
      <c r="E480" s="48"/>
    </row>
    <row r="481" spans="1:5" s="49" customFormat="1" ht="12.75">
      <c r="A481" s="48"/>
      <c r="C481" s="43"/>
      <c r="E481" s="48"/>
    </row>
    <row r="482" spans="1:5" s="49" customFormat="1" ht="12.75">
      <c r="A482" s="48"/>
      <c r="C482" s="43"/>
      <c r="E482" s="48"/>
    </row>
    <row r="483" spans="1:5" s="49" customFormat="1" ht="12.75">
      <c r="A483" s="48"/>
      <c r="C483" s="43"/>
      <c r="E483" s="48"/>
    </row>
    <row r="484" spans="1:5" s="49" customFormat="1" ht="12.75">
      <c r="A484" s="48"/>
      <c r="C484" s="43"/>
      <c r="E484" s="48"/>
    </row>
    <row r="485" spans="1:5" s="49" customFormat="1" ht="12.75">
      <c r="A485" s="48"/>
      <c r="C485" s="43"/>
      <c r="E485" s="48"/>
    </row>
    <row r="486" spans="1:5" s="49" customFormat="1" ht="12.75">
      <c r="A486" s="48"/>
      <c r="C486" s="43"/>
      <c r="E486" s="48"/>
    </row>
    <row r="487" spans="1:5" s="49" customFormat="1" ht="12.75">
      <c r="A487" s="48"/>
      <c r="C487" s="43"/>
      <c r="E487" s="48"/>
    </row>
    <row r="488" spans="1:5" s="49" customFormat="1" ht="12.75">
      <c r="A488" s="48"/>
      <c r="C488" s="43"/>
      <c r="E488" s="48"/>
    </row>
    <row r="489" spans="1:5" s="49" customFormat="1" ht="12.75">
      <c r="A489" s="48"/>
      <c r="C489" s="43"/>
      <c r="E489" s="48"/>
    </row>
    <row r="490" spans="1:5" s="49" customFormat="1" ht="12.75">
      <c r="A490" s="48"/>
      <c r="C490" s="43"/>
      <c r="E490" s="48"/>
    </row>
    <row r="491" spans="1:5" s="49" customFormat="1" ht="12.75">
      <c r="A491" s="48"/>
      <c r="C491" s="43"/>
      <c r="E491" s="48"/>
    </row>
    <row r="492" spans="1:5" s="49" customFormat="1" ht="12.75">
      <c r="A492" s="48"/>
      <c r="C492" s="43"/>
      <c r="E492" s="48"/>
    </row>
    <row r="493" spans="1:5" s="49" customFormat="1" ht="12.75">
      <c r="A493" s="48"/>
      <c r="C493" s="43"/>
      <c r="E493" s="48"/>
    </row>
    <row r="494" spans="1:5" s="49" customFormat="1" ht="12.75">
      <c r="A494" s="48"/>
      <c r="C494" s="43"/>
      <c r="E494" s="48"/>
    </row>
    <row r="495" spans="1:5" s="49" customFormat="1" ht="12.75">
      <c r="A495" s="48"/>
      <c r="C495" s="43"/>
      <c r="E495" s="48"/>
    </row>
    <row r="496" spans="1:5" s="49" customFormat="1" ht="12.75">
      <c r="A496" s="48"/>
      <c r="C496" s="43"/>
      <c r="E496" s="48"/>
    </row>
    <row r="497" spans="1:5" s="49" customFormat="1" ht="12.75">
      <c r="A497" s="48"/>
      <c r="C497" s="43"/>
      <c r="E497" s="48"/>
    </row>
    <row r="498" spans="1:5" s="49" customFormat="1" ht="12.75">
      <c r="A498" s="48"/>
      <c r="C498" s="43"/>
      <c r="E498" s="48"/>
    </row>
    <row r="499" spans="1:5" s="49" customFormat="1" ht="12.75">
      <c r="A499" s="48"/>
      <c r="C499" s="43"/>
      <c r="E499" s="48"/>
    </row>
    <row r="500" spans="1:5" s="49" customFormat="1" ht="12.75">
      <c r="A500" s="48"/>
      <c r="C500" s="43"/>
      <c r="E500" s="48"/>
    </row>
    <row r="501" spans="1:5" s="49" customFormat="1" ht="12.75">
      <c r="A501" s="48"/>
      <c r="C501" s="43"/>
      <c r="E501" s="48"/>
    </row>
    <row r="502" spans="1:5" s="49" customFormat="1" ht="12.75">
      <c r="A502" s="48"/>
      <c r="C502" s="43"/>
      <c r="E502" s="48"/>
    </row>
    <row r="503" spans="1:5" s="49" customFormat="1" ht="12.75">
      <c r="A503" s="48"/>
      <c r="C503" s="43"/>
      <c r="E503" s="48"/>
    </row>
    <row r="504" spans="1:5" s="49" customFormat="1" ht="12.75">
      <c r="A504" s="48"/>
      <c r="C504" s="43"/>
      <c r="E504" s="48"/>
    </row>
    <row r="505" spans="1:5" s="49" customFormat="1" ht="12.75">
      <c r="A505" s="48"/>
      <c r="C505" s="43"/>
      <c r="E505" s="48"/>
    </row>
    <row r="506" spans="1:5" s="49" customFormat="1" ht="12.75">
      <c r="A506" s="48"/>
      <c r="C506" s="43"/>
      <c r="E506" s="48"/>
    </row>
    <row r="507" spans="1:5" s="49" customFormat="1" ht="12.75">
      <c r="A507" s="48"/>
      <c r="C507" s="43"/>
      <c r="E507" s="48"/>
    </row>
    <row r="508" spans="1:5" s="49" customFormat="1" ht="12.75">
      <c r="A508" s="48"/>
      <c r="C508" s="43"/>
      <c r="E508" s="48"/>
    </row>
    <row r="509" spans="1:5" s="49" customFormat="1" ht="12.75">
      <c r="A509" s="48"/>
      <c r="C509" s="43"/>
      <c r="E509" s="48"/>
    </row>
    <row r="510" spans="1:5" s="49" customFormat="1" ht="12.75">
      <c r="A510" s="48"/>
      <c r="C510" s="43"/>
      <c r="E510" s="48"/>
    </row>
    <row r="511" spans="1:5" s="49" customFormat="1" ht="12.75">
      <c r="A511" s="48"/>
      <c r="C511" s="43"/>
      <c r="E511" s="48"/>
    </row>
    <row r="512" spans="1:5" s="49" customFormat="1" ht="12.75">
      <c r="A512" s="48"/>
      <c r="C512" s="43"/>
      <c r="E512" s="48"/>
    </row>
    <row r="513" spans="1:5" s="49" customFormat="1" ht="12.75">
      <c r="A513" s="48"/>
      <c r="C513" s="43"/>
      <c r="E513" s="48"/>
    </row>
    <row r="514" spans="1:5" s="49" customFormat="1" ht="12.75">
      <c r="A514" s="48"/>
      <c r="C514" s="43"/>
      <c r="E514" s="48"/>
    </row>
    <row r="515" spans="1:5" s="49" customFormat="1" ht="12.75">
      <c r="A515" s="48"/>
      <c r="C515" s="43"/>
      <c r="E515" s="48"/>
    </row>
    <row r="516" spans="1:5" s="49" customFormat="1" ht="12.75">
      <c r="A516" s="48"/>
      <c r="C516" s="43"/>
      <c r="E516" s="48"/>
    </row>
    <row r="517" spans="1:5" s="49" customFormat="1" ht="12.75">
      <c r="A517" s="48"/>
      <c r="C517" s="43"/>
      <c r="E517" s="48"/>
    </row>
    <row r="518" spans="1:5" s="49" customFormat="1" ht="12.75">
      <c r="A518" s="48"/>
      <c r="C518" s="43"/>
      <c r="E518" s="48"/>
    </row>
    <row r="519" spans="1:5" s="49" customFormat="1" ht="12.75">
      <c r="A519" s="48"/>
      <c r="C519" s="43"/>
      <c r="E519" s="48"/>
    </row>
    <row r="520" spans="1:5" s="49" customFormat="1" ht="12.75">
      <c r="A520" s="48"/>
      <c r="C520" s="43"/>
      <c r="E520" s="48"/>
    </row>
    <row r="521" spans="1:5" s="49" customFormat="1" ht="12.75">
      <c r="A521" s="48"/>
      <c r="C521" s="43"/>
      <c r="E521" s="48"/>
    </row>
    <row r="522" spans="1:5" s="49" customFormat="1" ht="12.75">
      <c r="A522" s="48"/>
      <c r="C522" s="43"/>
      <c r="E522" s="48"/>
    </row>
    <row r="523" spans="1:5" s="49" customFormat="1" ht="12.75">
      <c r="A523" s="48"/>
      <c r="C523" s="43"/>
      <c r="E523" s="48"/>
    </row>
    <row r="524" spans="1:5" s="49" customFormat="1" ht="12.75">
      <c r="A524" s="48"/>
      <c r="C524" s="43"/>
      <c r="E524" s="48"/>
    </row>
    <row r="525" spans="1:5" s="49" customFormat="1" ht="12.75">
      <c r="A525" s="48"/>
      <c r="C525" s="43"/>
      <c r="E525" s="48"/>
    </row>
    <row r="526" spans="1:5" s="49" customFormat="1" ht="12.75">
      <c r="A526" s="48"/>
      <c r="C526" s="43"/>
      <c r="E526" s="48"/>
    </row>
    <row r="527" spans="1:5" s="49" customFormat="1" ht="12.75">
      <c r="A527" s="48"/>
      <c r="C527" s="43"/>
      <c r="E527" s="48"/>
    </row>
    <row r="528" spans="1:5" s="49" customFormat="1" ht="12.75">
      <c r="A528" s="48"/>
      <c r="C528" s="43"/>
      <c r="E528" s="48"/>
    </row>
    <row r="529" spans="1:5" s="49" customFormat="1" ht="12.75">
      <c r="A529" s="48"/>
      <c r="C529" s="43"/>
      <c r="E529" s="48"/>
    </row>
    <row r="530" spans="1:5" s="49" customFormat="1" ht="12.75">
      <c r="A530" s="48"/>
      <c r="C530" s="43"/>
      <c r="E530" s="48"/>
    </row>
    <row r="531" spans="1:5" s="49" customFormat="1" ht="12.75">
      <c r="A531" s="48"/>
      <c r="C531" s="43"/>
      <c r="E531" s="48"/>
    </row>
    <row r="532" spans="1:5" s="49" customFormat="1" ht="12.75">
      <c r="A532" s="48"/>
      <c r="C532" s="43"/>
      <c r="E532" s="48"/>
    </row>
    <row r="533" spans="1:5" s="49" customFormat="1" ht="12.75">
      <c r="A533" s="48"/>
      <c r="C533" s="43"/>
      <c r="E533" s="48"/>
    </row>
    <row r="534" spans="1:5" s="49" customFormat="1" ht="12.75">
      <c r="A534" s="48"/>
      <c r="C534" s="43"/>
      <c r="E534" s="48"/>
    </row>
    <row r="535" spans="1:5" s="49" customFormat="1" ht="12.75">
      <c r="A535" s="48"/>
      <c r="C535" s="43"/>
      <c r="E535" s="48"/>
    </row>
    <row r="536" spans="1:5" s="49" customFormat="1" ht="12.75">
      <c r="A536" s="48"/>
      <c r="C536" s="43"/>
      <c r="E536" s="48"/>
    </row>
    <row r="537" spans="1:5" s="49" customFormat="1" ht="12.75">
      <c r="A537" s="48"/>
      <c r="C537" s="43"/>
      <c r="E537" s="48"/>
    </row>
    <row r="538" spans="1:5" s="49" customFormat="1" ht="12.75">
      <c r="A538" s="48"/>
      <c r="C538" s="43"/>
      <c r="E538" s="48"/>
    </row>
    <row r="539" spans="1:5" s="49" customFormat="1" ht="12.75">
      <c r="A539" s="48"/>
      <c r="C539" s="43"/>
      <c r="E539" s="48"/>
    </row>
    <row r="540" spans="1:5" s="49" customFormat="1" ht="12.75">
      <c r="A540" s="48"/>
      <c r="C540" s="43"/>
      <c r="E540" s="48"/>
    </row>
    <row r="541" spans="1:5" s="49" customFormat="1" ht="12.75">
      <c r="A541" s="48"/>
      <c r="C541" s="43"/>
      <c r="E541" s="48"/>
    </row>
    <row r="542" spans="1:5" s="49" customFormat="1" ht="12.75">
      <c r="A542" s="48"/>
      <c r="C542" s="43"/>
      <c r="E542" s="48"/>
    </row>
    <row r="543" spans="1:5" s="49" customFormat="1" ht="12.75">
      <c r="A543" s="48"/>
      <c r="C543" s="43"/>
      <c r="E543" s="48"/>
    </row>
    <row r="544" spans="1:5" s="49" customFormat="1" ht="12.75">
      <c r="A544" s="48"/>
      <c r="C544" s="43"/>
      <c r="E544" s="48"/>
    </row>
    <row r="545" spans="1:5" s="49" customFormat="1" ht="12.75">
      <c r="A545" s="48"/>
      <c r="C545" s="43"/>
      <c r="E545" s="48"/>
    </row>
    <row r="546" spans="1:5" s="49" customFormat="1" ht="12.75">
      <c r="A546" s="48"/>
      <c r="C546" s="43"/>
      <c r="E546" s="48"/>
    </row>
    <row r="547" spans="1:5" s="49" customFormat="1" ht="12.75">
      <c r="A547" s="48"/>
      <c r="C547" s="43"/>
      <c r="E547" s="48"/>
    </row>
    <row r="548" spans="1:5" s="49" customFormat="1" ht="12.75">
      <c r="A548" s="48"/>
      <c r="C548" s="43"/>
      <c r="E548" s="48"/>
    </row>
    <row r="549" spans="1:5" s="49" customFormat="1" ht="12.75">
      <c r="A549" s="48"/>
      <c r="C549" s="43"/>
      <c r="E549" s="48"/>
    </row>
    <row r="550" spans="1:5" s="49" customFormat="1" ht="12.75">
      <c r="A550" s="48"/>
      <c r="C550" s="43"/>
      <c r="E550" s="48"/>
    </row>
    <row r="551" spans="1:5" s="49" customFormat="1" ht="12.75">
      <c r="A551" s="48"/>
      <c r="C551" s="43"/>
      <c r="E551" s="48"/>
    </row>
    <row r="552" spans="1:5" s="49" customFormat="1" ht="12.75">
      <c r="A552" s="48"/>
      <c r="C552" s="43"/>
      <c r="E552" s="48"/>
    </row>
    <row r="553" spans="1:5" s="49" customFormat="1" ht="12.75">
      <c r="A553" s="48"/>
      <c r="C553" s="43"/>
      <c r="E553" s="48"/>
    </row>
    <row r="554" spans="1:5" s="49" customFormat="1" ht="12.75">
      <c r="A554" s="48"/>
      <c r="C554" s="43"/>
      <c r="E554" s="48"/>
    </row>
    <row r="555" spans="1:5" s="49" customFormat="1" ht="12.75">
      <c r="A555" s="48"/>
      <c r="C555" s="43"/>
      <c r="E555" s="48"/>
    </row>
    <row r="556" spans="1:5" s="49" customFormat="1" ht="12.75">
      <c r="A556" s="48"/>
      <c r="C556" s="43"/>
      <c r="E556" s="48"/>
    </row>
    <row r="557" spans="1:5" s="49" customFormat="1" ht="12.75">
      <c r="A557" s="48"/>
      <c r="C557" s="43"/>
      <c r="E557" s="48"/>
    </row>
    <row r="558" spans="1:5" s="49" customFormat="1" ht="12.75">
      <c r="A558" s="48"/>
      <c r="C558" s="43"/>
      <c r="E558" s="48"/>
    </row>
    <row r="559" spans="1:5" s="49" customFormat="1" ht="12.75">
      <c r="A559" s="48"/>
      <c r="C559" s="43"/>
      <c r="E559" s="48"/>
    </row>
    <row r="560" spans="1:5" s="49" customFormat="1" ht="12.75">
      <c r="A560" s="48"/>
      <c r="C560" s="43"/>
      <c r="E560" s="48"/>
    </row>
    <row r="561" spans="1:5" s="49" customFormat="1" ht="12.75">
      <c r="A561" s="48"/>
      <c r="C561" s="43"/>
      <c r="E561" s="48"/>
    </row>
    <row r="562" spans="1:5" s="49" customFormat="1" ht="12.75">
      <c r="A562" s="48"/>
      <c r="C562" s="43"/>
      <c r="E562" s="48"/>
    </row>
    <row r="563" spans="1:5" s="49" customFormat="1" ht="12.75">
      <c r="A563" s="48"/>
      <c r="C563" s="43"/>
      <c r="E563" s="48"/>
    </row>
    <row r="564" spans="1:5" s="49" customFormat="1" ht="12.75">
      <c r="A564" s="48"/>
      <c r="C564" s="43"/>
      <c r="E564" s="48"/>
    </row>
    <row r="565" spans="1:5" s="49" customFormat="1" ht="12.75">
      <c r="A565" s="48"/>
      <c r="C565" s="43"/>
      <c r="E565" s="48"/>
    </row>
    <row r="566" spans="1:5" s="49" customFormat="1" ht="12.75">
      <c r="A566" s="48"/>
      <c r="C566" s="43"/>
      <c r="E566" s="48"/>
    </row>
    <row r="567" spans="1:5" s="49" customFormat="1" ht="12.75">
      <c r="A567" s="48"/>
      <c r="C567" s="43"/>
      <c r="E567" s="48"/>
    </row>
    <row r="568" spans="1:5" s="49" customFormat="1" ht="12.75">
      <c r="A568" s="48"/>
      <c r="C568" s="43"/>
      <c r="E568" s="48"/>
    </row>
    <row r="569" spans="1:5" s="49" customFormat="1" ht="12.75">
      <c r="A569" s="48"/>
      <c r="C569" s="43"/>
      <c r="E569" s="48"/>
    </row>
    <row r="570" spans="1:5" s="49" customFormat="1" ht="12.75">
      <c r="A570" s="48"/>
      <c r="C570" s="43"/>
      <c r="E570" s="48"/>
    </row>
    <row r="571" spans="1:5" s="49" customFormat="1" ht="12.75">
      <c r="A571" s="48"/>
      <c r="C571" s="43"/>
      <c r="E571" s="48"/>
    </row>
    <row r="572" spans="1:5" s="49" customFormat="1" ht="12.75">
      <c r="A572" s="48"/>
      <c r="C572" s="43"/>
      <c r="E572" s="48"/>
    </row>
    <row r="573" spans="1:5" s="49" customFormat="1" ht="12.75">
      <c r="A573" s="48"/>
      <c r="C573" s="43"/>
      <c r="E573" s="48"/>
    </row>
    <row r="574" spans="1:5" s="49" customFormat="1" ht="12.75">
      <c r="A574" s="48"/>
      <c r="C574" s="43"/>
      <c r="E574" s="48"/>
    </row>
    <row r="575" spans="1:5" s="49" customFormat="1" ht="12.75">
      <c r="A575" s="48"/>
      <c r="C575" s="43"/>
      <c r="E575" s="48"/>
    </row>
    <row r="576" spans="1:5" s="49" customFormat="1" ht="12.75">
      <c r="A576" s="48"/>
      <c r="C576" s="43"/>
      <c r="E576" s="48"/>
    </row>
    <row r="577" spans="1:5" s="49" customFormat="1" ht="12.75">
      <c r="A577" s="48"/>
      <c r="C577" s="43"/>
      <c r="E577" s="48"/>
    </row>
    <row r="578" spans="1:5" s="49" customFormat="1" ht="12.75">
      <c r="A578" s="48"/>
      <c r="C578" s="43"/>
      <c r="E578" s="48"/>
    </row>
    <row r="579" spans="1:5" s="49" customFormat="1" ht="12.75">
      <c r="A579" s="48"/>
      <c r="C579" s="43"/>
      <c r="E579" s="48"/>
    </row>
    <row r="580" spans="1:5" s="49" customFormat="1" ht="12.75">
      <c r="A580" s="48"/>
      <c r="C580" s="43"/>
      <c r="E580" s="48"/>
    </row>
    <row r="581" spans="1:5" s="49" customFormat="1" ht="12.75">
      <c r="A581" s="48"/>
      <c r="C581" s="43"/>
      <c r="E581" s="48"/>
    </row>
    <row r="582" spans="1:5" s="49" customFormat="1" ht="12.75">
      <c r="A582" s="48"/>
      <c r="C582" s="43"/>
      <c r="E582" s="48"/>
    </row>
    <row r="583" spans="1:5" s="49" customFormat="1" ht="12.75">
      <c r="A583" s="48"/>
      <c r="C583" s="43"/>
      <c r="E583" s="48"/>
    </row>
    <row r="584" spans="1:5" s="49" customFormat="1" ht="12.75">
      <c r="A584" s="48"/>
      <c r="C584" s="43"/>
      <c r="E584" s="48"/>
    </row>
    <row r="585" spans="1:5" s="49" customFormat="1" ht="12.75">
      <c r="A585" s="48"/>
      <c r="C585" s="43"/>
      <c r="E585" s="48"/>
    </row>
    <row r="586" spans="1:5" s="49" customFormat="1" ht="12.75">
      <c r="A586" s="48"/>
      <c r="C586" s="43"/>
      <c r="E586" s="48"/>
    </row>
    <row r="587" spans="1:5" s="49" customFormat="1" ht="12.75">
      <c r="A587" s="48"/>
      <c r="C587" s="43"/>
      <c r="E587" s="48"/>
    </row>
    <row r="588" spans="1:5" s="49" customFormat="1" ht="12.75">
      <c r="A588" s="48"/>
      <c r="C588" s="43"/>
      <c r="E588" s="48"/>
    </row>
    <row r="589" spans="1:5" s="49" customFormat="1" ht="12.75">
      <c r="A589" s="48"/>
      <c r="C589" s="43"/>
      <c r="E589" s="48"/>
    </row>
    <row r="590" spans="1:5" s="49" customFormat="1" ht="12.75">
      <c r="A590" s="48"/>
      <c r="C590" s="43"/>
      <c r="E590" s="48"/>
    </row>
    <row r="591" spans="1:5" s="49" customFormat="1" ht="12.75">
      <c r="A591" s="48"/>
      <c r="C591" s="43"/>
      <c r="E591" s="48"/>
    </row>
    <row r="592" spans="1:5" s="49" customFormat="1" ht="12.75">
      <c r="A592" s="48"/>
      <c r="C592" s="43"/>
      <c r="E592" s="48"/>
    </row>
    <row r="593" spans="1:5" s="49" customFormat="1" ht="12.75">
      <c r="A593" s="48"/>
      <c r="C593" s="43"/>
      <c r="E593" s="48"/>
    </row>
    <row r="594" spans="1:5" s="49" customFormat="1" ht="12.75">
      <c r="A594" s="48"/>
      <c r="C594" s="43"/>
      <c r="E594" s="48"/>
    </row>
    <row r="595" spans="1:5" s="49" customFormat="1" ht="12.75">
      <c r="A595" s="48"/>
      <c r="C595" s="43"/>
      <c r="E595" s="48"/>
    </row>
    <row r="596" spans="1:5" s="49" customFormat="1" ht="12.75">
      <c r="A596" s="48"/>
      <c r="C596" s="43"/>
      <c r="E596" s="48"/>
    </row>
    <row r="597" spans="1:5" s="49" customFormat="1" ht="12.75">
      <c r="A597" s="48"/>
      <c r="C597" s="43"/>
      <c r="E597" s="48"/>
    </row>
    <row r="598" spans="1:5" s="49" customFormat="1" ht="12.75">
      <c r="A598" s="48"/>
      <c r="C598" s="43"/>
      <c r="E598" s="48"/>
    </row>
    <row r="599" spans="1:5" s="49" customFormat="1" ht="12.75">
      <c r="A599" s="48"/>
      <c r="C599" s="43"/>
      <c r="E599" s="48"/>
    </row>
    <row r="600" spans="1:5" s="49" customFormat="1" ht="12.75">
      <c r="A600" s="48"/>
      <c r="C600" s="43"/>
      <c r="E600" s="48"/>
    </row>
    <row r="601" spans="1:5" s="49" customFormat="1" ht="12.75">
      <c r="A601" s="48"/>
      <c r="C601" s="43"/>
      <c r="E601" s="48"/>
    </row>
    <row r="602" spans="1:5" s="49" customFormat="1" ht="12.75">
      <c r="A602" s="48"/>
      <c r="C602" s="43"/>
      <c r="E602" s="48"/>
    </row>
    <row r="603" spans="1:5" s="49" customFormat="1" ht="12.75">
      <c r="A603" s="48"/>
      <c r="C603" s="43"/>
      <c r="E603" s="48"/>
    </row>
    <row r="604" spans="1:5" s="49" customFormat="1" ht="12.75">
      <c r="A604" s="48"/>
      <c r="C604" s="43"/>
      <c r="E604" s="48"/>
    </row>
    <row r="605" spans="1:5" s="49" customFormat="1" ht="12.75">
      <c r="A605" s="48"/>
      <c r="C605" s="43"/>
      <c r="E605" s="48"/>
    </row>
    <row r="606" spans="1:5" s="49" customFormat="1" ht="12.75">
      <c r="A606" s="48"/>
      <c r="C606" s="43"/>
      <c r="E606" s="48"/>
    </row>
    <row r="607" spans="1:5" s="49" customFormat="1" ht="12.75">
      <c r="A607" s="48"/>
      <c r="C607" s="43"/>
      <c r="E607" s="48"/>
    </row>
    <row r="608" spans="1:5" s="49" customFormat="1" ht="12.75">
      <c r="A608" s="48"/>
      <c r="C608" s="43"/>
      <c r="E608" s="48"/>
    </row>
    <row r="609" spans="1:5" s="49" customFormat="1" ht="12.75">
      <c r="A609" s="48"/>
      <c r="C609" s="43"/>
      <c r="E609" s="48"/>
    </row>
    <row r="610" spans="1:5" s="49" customFormat="1" ht="12.75">
      <c r="A610" s="48"/>
      <c r="C610" s="43"/>
      <c r="E610" s="48"/>
    </row>
    <row r="611" spans="1:5" s="49" customFormat="1" ht="12.75">
      <c r="A611" s="48"/>
      <c r="C611" s="43"/>
      <c r="E611" s="48"/>
    </row>
    <row r="612" spans="1:5" s="49" customFormat="1" ht="12.75">
      <c r="A612" s="48"/>
      <c r="C612" s="43"/>
      <c r="E612" s="48"/>
    </row>
    <row r="613" spans="1:5" s="49" customFormat="1" ht="12.75">
      <c r="A613" s="48"/>
      <c r="C613" s="43"/>
      <c r="E613" s="48"/>
    </row>
    <row r="614" spans="1:5" s="49" customFormat="1" ht="12.75">
      <c r="A614" s="48"/>
      <c r="C614" s="43"/>
      <c r="E614" s="48"/>
    </row>
    <row r="615" spans="1:5" s="49" customFormat="1" ht="12.75">
      <c r="A615" s="48"/>
      <c r="C615" s="43"/>
      <c r="E615" s="48"/>
    </row>
    <row r="616" spans="1:5" s="49" customFormat="1" ht="12.75">
      <c r="A616" s="48"/>
      <c r="C616" s="43"/>
      <c r="E616" s="48"/>
    </row>
    <row r="617" spans="1:5" s="49" customFormat="1" ht="12.75">
      <c r="A617" s="48"/>
      <c r="C617" s="43"/>
      <c r="E617" s="48"/>
    </row>
    <row r="618" spans="1:5" s="49" customFormat="1" ht="12.75">
      <c r="A618" s="48"/>
      <c r="C618" s="43"/>
      <c r="E618" s="48"/>
    </row>
    <row r="619" spans="1:5" s="49" customFormat="1" ht="12.75">
      <c r="A619" s="48"/>
      <c r="C619" s="43"/>
      <c r="E619" s="48"/>
    </row>
    <row r="620" spans="1:5" s="49" customFormat="1" ht="12.75">
      <c r="A620" s="48"/>
      <c r="C620" s="43"/>
      <c r="E620" s="48"/>
    </row>
    <row r="621" spans="1:5" s="49" customFormat="1" ht="12.75">
      <c r="A621" s="48"/>
      <c r="C621" s="43"/>
      <c r="E621" s="48"/>
    </row>
    <row r="622" spans="1:5" s="49" customFormat="1" ht="12.75">
      <c r="A622" s="48"/>
      <c r="C622" s="43"/>
      <c r="E622" s="48"/>
    </row>
    <row r="623" spans="1:5" s="49" customFormat="1" ht="12.75">
      <c r="A623" s="48"/>
      <c r="C623" s="43"/>
      <c r="E623" s="48"/>
    </row>
    <row r="624" spans="1:5" s="49" customFormat="1" ht="12.75">
      <c r="A624" s="48"/>
      <c r="C624" s="43"/>
      <c r="E624" s="48"/>
    </row>
    <row r="625" spans="1:5" s="49" customFormat="1" ht="12.75">
      <c r="A625" s="48"/>
      <c r="C625" s="43"/>
      <c r="E625" s="48"/>
    </row>
    <row r="626" spans="1:5" s="49" customFormat="1" ht="12.75">
      <c r="A626" s="48"/>
      <c r="C626" s="43"/>
      <c r="E626" s="48"/>
    </row>
    <row r="627" spans="1:5" s="49" customFormat="1" ht="12.75">
      <c r="A627" s="48"/>
      <c r="C627" s="43"/>
      <c r="E627" s="48"/>
    </row>
    <row r="628" spans="1:5" s="49" customFormat="1" ht="12.75">
      <c r="A628" s="48"/>
      <c r="C628" s="43"/>
      <c r="E628" s="48"/>
    </row>
    <row r="629" spans="1:5" s="49" customFormat="1" ht="12.75">
      <c r="A629" s="48"/>
      <c r="C629" s="43"/>
      <c r="E629" s="48"/>
    </row>
    <row r="630" spans="1:5" s="49" customFormat="1" ht="12.75">
      <c r="A630" s="48"/>
      <c r="C630" s="43"/>
      <c r="E630" s="48"/>
    </row>
    <row r="631" spans="1:5" s="49" customFormat="1" ht="12.75">
      <c r="A631" s="48"/>
      <c r="C631" s="43"/>
      <c r="E631" s="48"/>
    </row>
    <row r="632" spans="1:5" s="49" customFormat="1" ht="12.75">
      <c r="A632" s="48"/>
      <c r="C632" s="43"/>
      <c r="E632" s="48"/>
    </row>
    <row r="633" spans="1:5" s="49" customFormat="1" ht="12.75">
      <c r="A633" s="48"/>
      <c r="C633" s="43"/>
      <c r="E633" s="48"/>
    </row>
    <row r="634" spans="1:5" s="49" customFormat="1" ht="12.75">
      <c r="A634" s="48"/>
      <c r="C634" s="43"/>
      <c r="E634" s="48"/>
    </row>
    <row r="635" spans="1:5" s="49" customFormat="1" ht="12.75">
      <c r="A635" s="48"/>
      <c r="C635" s="43"/>
      <c r="E635" s="48"/>
    </row>
    <row r="636" spans="1:5" s="49" customFormat="1" ht="12.75">
      <c r="A636" s="48"/>
      <c r="C636" s="43"/>
      <c r="E636" s="48"/>
    </row>
    <row r="637" spans="1:5" s="49" customFormat="1" ht="12.75">
      <c r="A637" s="48"/>
      <c r="C637" s="43"/>
      <c r="E637" s="48"/>
    </row>
    <row r="638" spans="1:5" s="49" customFormat="1" ht="12.75">
      <c r="A638" s="48"/>
      <c r="C638" s="43"/>
      <c r="E638" s="48"/>
    </row>
    <row r="639" spans="1:5" s="49" customFormat="1" ht="12.75">
      <c r="A639" s="48"/>
      <c r="C639" s="43"/>
      <c r="E639" s="48"/>
    </row>
    <row r="640" spans="1:5" s="49" customFormat="1" ht="12.75">
      <c r="A640" s="48"/>
      <c r="C640" s="43"/>
      <c r="E640" s="48"/>
    </row>
    <row r="641" spans="1:5" s="49" customFormat="1" ht="12.75">
      <c r="A641" s="48"/>
      <c r="C641" s="43"/>
      <c r="E641" s="48"/>
    </row>
    <row r="642" spans="1:5" s="49" customFormat="1" ht="12.75">
      <c r="A642" s="48"/>
      <c r="C642" s="43"/>
      <c r="E642" s="48"/>
    </row>
    <row r="643" spans="1:5" s="49" customFormat="1" ht="12.75">
      <c r="A643" s="48"/>
      <c r="C643" s="43"/>
      <c r="E643" s="48"/>
    </row>
    <row r="644" spans="1:5" s="49" customFormat="1" ht="12.75">
      <c r="A644" s="48"/>
      <c r="C644" s="43"/>
      <c r="E644" s="48"/>
    </row>
    <row r="645" spans="1:5" s="49" customFormat="1" ht="12.75">
      <c r="A645" s="48"/>
      <c r="C645" s="43"/>
      <c r="E645" s="48"/>
    </row>
    <row r="646" spans="1:5" s="49" customFormat="1" ht="12.75">
      <c r="A646" s="48"/>
      <c r="C646" s="43"/>
      <c r="E646" s="48"/>
    </row>
    <row r="647" spans="1:5" s="49" customFormat="1" ht="12.75">
      <c r="A647" s="48"/>
      <c r="C647" s="43"/>
      <c r="E647" s="48"/>
    </row>
    <row r="648" spans="1:5" s="49" customFormat="1" ht="12.75">
      <c r="A648" s="48"/>
      <c r="C648" s="43"/>
      <c r="E648" s="48"/>
    </row>
    <row r="649" spans="1:5" s="49" customFormat="1" ht="12.75">
      <c r="A649" s="48"/>
      <c r="C649" s="43"/>
      <c r="E649" s="48"/>
    </row>
    <row r="650" spans="1:5" s="49" customFormat="1" ht="12.75">
      <c r="A650" s="48"/>
      <c r="C650" s="43"/>
      <c r="E650" s="48"/>
    </row>
    <row r="651" spans="1:5" s="49" customFormat="1" ht="12.75">
      <c r="A651" s="48"/>
      <c r="C651" s="43"/>
      <c r="E651" s="48"/>
    </row>
    <row r="652" spans="1:5" s="49" customFormat="1" ht="12.75">
      <c r="A652" s="48"/>
      <c r="C652" s="43"/>
      <c r="E652" s="48"/>
    </row>
    <row r="653" spans="1:5" s="49" customFormat="1" ht="12.75">
      <c r="A653" s="48"/>
      <c r="C653" s="43"/>
      <c r="E653" s="48"/>
    </row>
    <row r="654" spans="1:5" s="49" customFormat="1" ht="12.75">
      <c r="A654" s="48"/>
      <c r="C654" s="43"/>
      <c r="E654" s="48"/>
    </row>
    <row r="655" spans="1:5" s="49" customFormat="1" ht="12.75">
      <c r="A655" s="48"/>
      <c r="C655" s="43"/>
      <c r="E655" s="48"/>
    </row>
    <row r="656" spans="1:5" s="49" customFormat="1" ht="12.75">
      <c r="A656" s="48"/>
      <c r="C656" s="43"/>
      <c r="E656" s="48"/>
    </row>
    <row r="657" spans="1:5" s="49" customFormat="1" ht="12.75">
      <c r="A657" s="48"/>
      <c r="C657" s="43"/>
      <c r="E657" s="48"/>
    </row>
    <row r="658" spans="1:5" s="49" customFormat="1" ht="12.75">
      <c r="A658" s="48"/>
      <c r="C658" s="43"/>
      <c r="E658" s="48"/>
    </row>
    <row r="659" spans="1:5" s="49" customFormat="1" ht="12.75">
      <c r="A659" s="48"/>
      <c r="C659" s="43"/>
      <c r="E659" s="48"/>
    </row>
    <row r="660" spans="1:5" s="49" customFormat="1" ht="12.75">
      <c r="A660" s="48"/>
      <c r="C660" s="43"/>
      <c r="E660" s="48"/>
    </row>
    <row r="661" spans="1:5" s="49" customFormat="1" ht="12.75">
      <c r="A661" s="48"/>
      <c r="C661" s="43"/>
      <c r="E661" s="48"/>
    </row>
    <row r="662" spans="1:5" s="49" customFormat="1" ht="12.75">
      <c r="A662" s="48"/>
      <c r="C662" s="43"/>
      <c r="E662" s="48"/>
    </row>
    <row r="663" spans="1:5" s="49" customFormat="1" ht="12.75">
      <c r="A663" s="48"/>
      <c r="C663" s="43"/>
      <c r="E663" s="48"/>
    </row>
    <row r="664" spans="1:5" s="49" customFormat="1" ht="12.75">
      <c r="A664" s="48"/>
      <c r="C664" s="43"/>
      <c r="E664" s="48"/>
    </row>
    <row r="665" spans="1:5" s="49" customFormat="1" ht="12.75">
      <c r="A665" s="48"/>
      <c r="C665" s="43"/>
      <c r="E665" s="48"/>
    </row>
    <row r="666" spans="1:5" s="49" customFormat="1" ht="12.75">
      <c r="A666" s="48"/>
      <c r="C666" s="43"/>
      <c r="E666" s="48"/>
    </row>
    <row r="667" spans="1:5" s="49" customFormat="1" ht="12.75">
      <c r="A667" s="48"/>
      <c r="C667" s="43"/>
      <c r="E667" s="48"/>
    </row>
    <row r="668" spans="1:5" s="49" customFormat="1" ht="12.75">
      <c r="A668" s="48"/>
      <c r="C668" s="43"/>
      <c r="E668" s="48"/>
    </row>
    <row r="669" spans="1:5" s="49" customFormat="1" ht="12.75">
      <c r="A669" s="48"/>
      <c r="C669" s="43"/>
      <c r="E669" s="48"/>
    </row>
    <row r="670" spans="1:5" s="49" customFormat="1" ht="12.75">
      <c r="A670" s="48"/>
      <c r="C670" s="43"/>
      <c r="E670" s="48"/>
    </row>
    <row r="671" spans="1:5" s="49" customFormat="1" ht="12.75">
      <c r="A671" s="48"/>
      <c r="C671" s="43"/>
      <c r="E671" s="48"/>
    </row>
    <row r="672" spans="1:5" s="49" customFormat="1" ht="12.75">
      <c r="A672" s="48"/>
      <c r="C672" s="43"/>
      <c r="E672" s="48"/>
    </row>
    <row r="673" spans="1:5" s="49" customFormat="1" ht="12.75">
      <c r="A673" s="48"/>
      <c r="C673" s="43"/>
      <c r="E673" s="48"/>
    </row>
    <row r="674" spans="1:5" s="49" customFormat="1" ht="12.75">
      <c r="A674" s="48"/>
      <c r="C674" s="43"/>
      <c r="E674" s="48"/>
    </row>
    <row r="675" spans="1:5" s="49" customFormat="1" ht="12.75">
      <c r="A675" s="48"/>
      <c r="C675" s="43"/>
      <c r="E675" s="48"/>
    </row>
    <row r="676" spans="1:5" s="49" customFormat="1" ht="12.75">
      <c r="A676" s="48"/>
      <c r="C676" s="43"/>
      <c r="E676" s="48"/>
    </row>
    <row r="677" spans="1:5" s="49" customFormat="1" ht="12.75">
      <c r="A677" s="48"/>
      <c r="C677" s="43"/>
      <c r="E677" s="48"/>
    </row>
    <row r="678" spans="1:5" s="49" customFormat="1" ht="12.75">
      <c r="A678" s="48"/>
      <c r="C678" s="43"/>
      <c r="E678" s="48"/>
    </row>
    <row r="679" spans="1:5" s="49" customFormat="1" ht="12.75">
      <c r="A679" s="48"/>
      <c r="C679" s="43"/>
      <c r="E679" s="48"/>
    </row>
    <row r="680" spans="1:5" s="49" customFormat="1" ht="12.75">
      <c r="A680" s="48"/>
      <c r="C680" s="43"/>
      <c r="E680" s="48"/>
    </row>
    <row r="681" spans="1:5" s="49" customFormat="1" ht="12.75">
      <c r="A681" s="48"/>
      <c r="C681" s="43"/>
      <c r="E681" s="48"/>
    </row>
    <row r="682" spans="1:5" s="49" customFormat="1" ht="12.75">
      <c r="A682" s="48"/>
      <c r="C682" s="43"/>
      <c r="E682" s="48"/>
    </row>
    <row r="683" spans="1:5" s="49" customFormat="1" ht="12.75">
      <c r="A683" s="48"/>
      <c r="C683" s="43"/>
      <c r="E683" s="48"/>
    </row>
    <row r="684" spans="1:5" s="49" customFormat="1" ht="12.75">
      <c r="A684" s="48"/>
      <c r="C684" s="43"/>
      <c r="E684" s="48"/>
    </row>
    <row r="685" spans="1:5" s="49" customFormat="1" ht="12.75">
      <c r="A685" s="48"/>
      <c r="C685" s="43"/>
      <c r="E685" s="48"/>
    </row>
    <row r="686" spans="1:5" s="49" customFormat="1" ht="12.75">
      <c r="A686" s="48"/>
      <c r="C686" s="43"/>
      <c r="E686" s="48"/>
    </row>
    <row r="687" spans="1:5" s="49" customFormat="1" ht="12.75">
      <c r="A687" s="48"/>
      <c r="C687" s="43"/>
      <c r="E687" s="48"/>
    </row>
    <row r="688" spans="1:5" s="49" customFormat="1" ht="12.75">
      <c r="A688" s="48"/>
      <c r="C688" s="43"/>
      <c r="E688" s="48"/>
    </row>
    <row r="689" spans="1:5" s="49" customFormat="1" ht="12.75">
      <c r="A689" s="48"/>
      <c r="C689" s="43"/>
      <c r="E689" s="48"/>
    </row>
    <row r="690" spans="1:5" s="49" customFormat="1" ht="12.75">
      <c r="A690" s="48"/>
      <c r="C690" s="43"/>
      <c r="E690" s="48"/>
    </row>
    <row r="691" spans="1:5" s="49" customFormat="1" ht="12.75">
      <c r="A691" s="48"/>
      <c r="C691" s="43"/>
      <c r="E691" s="48"/>
    </row>
    <row r="692" spans="1:5" s="49" customFormat="1" ht="12.75">
      <c r="A692" s="48"/>
      <c r="C692" s="43"/>
      <c r="E692" s="48"/>
    </row>
    <row r="693" spans="1:5" s="49" customFormat="1" ht="12.75">
      <c r="A693" s="48"/>
      <c r="C693" s="43"/>
      <c r="E693" s="48"/>
    </row>
    <row r="694" spans="1:5" s="49" customFormat="1" ht="12.75">
      <c r="A694" s="48"/>
      <c r="C694" s="43"/>
      <c r="E694" s="48"/>
    </row>
    <row r="695" spans="1:5" s="49" customFormat="1" ht="12.75">
      <c r="A695" s="48"/>
      <c r="C695" s="43"/>
      <c r="E695" s="48"/>
    </row>
    <row r="696" spans="1:5" s="49" customFormat="1" ht="12.75">
      <c r="A696" s="48"/>
      <c r="C696" s="43"/>
      <c r="E696" s="48"/>
    </row>
    <row r="697" spans="1:5" s="49" customFormat="1" ht="12.75">
      <c r="A697" s="48"/>
      <c r="C697" s="43"/>
      <c r="E697" s="48"/>
    </row>
    <row r="698" spans="1:5" s="49" customFormat="1" ht="12.75">
      <c r="A698" s="48"/>
      <c r="C698" s="43"/>
      <c r="E698" s="48"/>
    </row>
    <row r="699" spans="1:5" s="49" customFormat="1" ht="12.75">
      <c r="A699" s="48"/>
      <c r="C699" s="43"/>
      <c r="E699" s="48"/>
    </row>
    <row r="700" spans="1:5" s="49" customFormat="1" ht="12.75">
      <c r="A700" s="48"/>
      <c r="C700" s="43"/>
      <c r="E700" s="48"/>
    </row>
    <row r="701" spans="1:5" s="49" customFormat="1" ht="12.75">
      <c r="A701" s="48"/>
      <c r="C701" s="43"/>
      <c r="E701" s="48"/>
    </row>
    <row r="702" spans="1:5" s="49" customFormat="1" ht="12.75">
      <c r="A702" s="48"/>
      <c r="C702" s="43"/>
      <c r="E702" s="48"/>
    </row>
    <row r="703" spans="1:5" s="49" customFormat="1" ht="12.75">
      <c r="A703" s="48"/>
      <c r="C703" s="43"/>
      <c r="E703" s="48"/>
    </row>
    <row r="704" spans="1:5" s="49" customFormat="1" ht="12.75">
      <c r="A704" s="48"/>
      <c r="C704" s="43"/>
      <c r="E704" s="48"/>
    </row>
    <row r="705" spans="1:5" s="49" customFormat="1" ht="12.75">
      <c r="A705" s="48"/>
      <c r="C705" s="43"/>
      <c r="E705" s="48"/>
    </row>
    <row r="706" spans="1:5" s="49" customFormat="1" ht="12.75">
      <c r="A706" s="48"/>
      <c r="C706" s="43"/>
      <c r="E706" s="48"/>
    </row>
    <row r="707" spans="1:5" s="49" customFormat="1" ht="12.75">
      <c r="A707" s="48"/>
      <c r="C707" s="43"/>
      <c r="E707" s="48"/>
    </row>
    <row r="708" spans="1:5" s="49" customFormat="1" ht="12.75">
      <c r="A708" s="48"/>
      <c r="C708" s="43"/>
      <c r="E708" s="48"/>
    </row>
    <row r="709" spans="1:5" s="49" customFormat="1" ht="12.75">
      <c r="A709" s="48"/>
      <c r="C709" s="43"/>
      <c r="E709" s="48"/>
    </row>
    <row r="710" spans="1:5" s="49" customFormat="1" ht="12.75">
      <c r="A710" s="48"/>
      <c r="C710" s="43"/>
      <c r="E710" s="48"/>
    </row>
    <row r="711" spans="1:5" s="49" customFormat="1" ht="12.75">
      <c r="A711" s="48"/>
      <c r="C711" s="43"/>
      <c r="E711" s="48"/>
    </row>
    <row r="712" spans="1:5" s="49" customFormat="1" ht="12.75">
      <c r="A712" s="48"/>
      <c r="C712" s="43"/>
      <c r="E712" s="48"/>
    </row>
    <row r="713" spans="1:5" s="49" customFormat="1" ht="12.75">
      <c r="A713" s="48"/>
      <c r="C713" s="43"/>
      <c r="E713" s="48"/>
    </row>
    <row r="714" spans="1:5" s="49" customFormat="1" ht="12.75">
      <c r="A714" s="48"/>
      <c r="C714" s="43"/>
      <c r="E714" s="48"/>
    </row>
    <row r="715" spans="1:5" s="49" customFormat="1" ht="12.75">
      <c r="A715" s="48"/>
      <c r="C715" s="43"/>
      <c r="E715" s="48"/>
    </row>
    <row r="716" spans="1:5" s="49" customFormat="1" ht="12.75">
      <c r="A716" s="48"/>
      <c r="C716" s="43"/>
      <c r="E716" s="48"/>
    </row>
    <row r="717" spans="1:5" s="49" customFormat="1" ht="12.75">
      <c r="A717" s="48"/>
      <c r="C717" s="43"/>
      <c r="E717" s="48"/>
    </row>
    <row r="718" spans="1:5" s="49" customFormat="1" ht="12.75">
      <c r="A718" s="48"/>
      <c r="C718" s="43"/>
      <c r="E718" s="48"/>
    </row>
    <row r="719" spans="1:5" s="49" customFormat="1" ht="12.75">
      <c r="A719" s="48"/>
      <c r="C719" s="43"/>
      <c r="E719" s="48"/>
    </row>
    <row r="720" spans="1:5" s="49" customFormat="1" ht="12.75">
      <c r="A720" s="48"/>
      <c r="C720" s="43"/>
      <c r="E720" s="48"/>
    </row>
    <row r="721" spans="1:5" s="49" customFormat="1" ht="12.75">
      <c r="A721" s="48"/>
      <c r="C721" s="43"/>
      <c r="E721" s="48"/>
    </row>
    <row r="722" spans="1:5" s="49" customFormat="1" ht="12.75">
      <c r="A722" s="48"/>
      <c r="C722" s="43"/>
      <c r="E722" s="48"/>
    </row>
    <row r="723" spans="1:5" s="49" customFormat="1" ht="12.75">
      <c r="A723" s="48"/>
      <c r="C723" s="43"/>
      <c r="E723" s="48"/>
    </row>
    <row r="724" spans="1:5" s="49" customFormat="1" ht="12.75">
      <c r="A724" s="48"/>
      <c r="C724" s="43"/>
      <c r="E724" s="48"/>
    </row>
    <row r="725" spans="1:5" s="49" customFormat="1" ht="12.75">
      <c r="A725" s="48"/>
      <c r="C725" s="43"/>
      <c r="E725" s="48"/>
    </row>
    <row r="726" spans="1:5" s="49" customFormat="1" ht="12.75">
      <c r="A726" s="48"/>
      <c r="C726" s="43"/>
      <c r="E726" s="48"/>
    </row>
    <row r="727" spans="1:5" s="49" customFormat="1" ht="12.75">
      <c r="A727" s="48"/>
      <c r="C727" s="43"/>
      <c r="E727" s="48"/>
    </row>
    <row r="728" spans="1:5" s="49" customFormat="1" ht="12.75">
      <c r="A728" s="48"/>
      <c r="C728" s="43"/>
      <c r="E728" s="48"/>
    </row>
    <row r="729" spans="1:5" s="49" customFormat="1" ht="12.75">
      <c r="A729" s="48"/>
      <c r="C729" s="43"/>
      <c r="E729" s="48"/>
    </row>
    <row r="730" spans="1:5" s="49" customFormat="1" ht="12.75">
      <c r="A730" s="48"/>
      <c r="C730" s="43"/>
      <c r="E730" s="48"/>
    </row>
    <row r="731" spans="1:5" s="49" customFormat="1" ht="12.75">
      <c r="A731" s="48"/>
      <c r="C731" s="43"/>
      <c r="E731" s="48"/>
    </row>
    <row r="732" spans="1:5" s="49" customFormat="1" ht="12.75">
      <c r="A732" s="48"/>
      <c r="C732" s="43"/>
      <c r="E732" s="48"/>
    </row>
    <row r="733" spans="1:5" s="49" customFormat="1" ht="12.75">
      <c r="A733" s="48"/>
      <c r="C733" s="43"/>
      <c r="E733" s="48"/>
    </row>
    <row r="734" spans="1:5" s="49" customFormat="1" ht="12.75">
      <c r="A734" s="48"/>
      <c r="C734" s="43"/>
      <c r="E734" s="48"/>
    </row>
    <row r="735" spans="1:5" s="49" customFormat="1" ht="12.75">
      <c r="A735" s="48"/>
      <c r="C735" s="43"/>
      <c r="E735" s="48"/>
    </row>
    <row r="736" spans="1:5" s="49" customFormat="1" ht="12.75">
      <c r="A736" s="48"/>
      <c r="C736" s="43"/>
      <c r="E736" s="48"/>
    </row>
    <row r="737" spans="1:5" s="49" customFormat="1" ht="12.75">
      <c r="A737" s="48"/>
      <c r="C737" s="43"/>
      <c r="E737" s="48"/>
    </row>
    <row r="738" spans="1:5" s="49" customFormat="1" ht="12.75">
      <c r="A738" s="48"/>
      <c r="C738" s="43"/>
      <c r="E738" s="48"/>
    </row>
    <row r="739" spans="1:5" s="49" customFormat="1" ht="12.75">
      <c r="A739" s="48"/>
      <c r="C739" s="43"/>
      <c r="E739" s="48"/>
    </row>
    <row r="740" spans="1:5" s="49" customFormat="1" ht="12.75">
      <c r="A740" s="48"/>
      <c r="C740" s="43"/>
      <c r="E740" s="48"/>
    </row>
    <row r="741" spans="1:5" s="49" customFormat="1" ht="12.75">
      <c r="A741" s="48"/>
      <c r="C741" s="43"/>
      <c r="E741" s="48"/>
    </row>
    <row r="742" spans="1:5" s="49" customFormat="1" ht="12.75">
      <c r="A742" s="48"/>
      <c r="C742" s="43"/>
      <c r="E742" s="48"/>
    </row>
    <row r="743" spans="1:5" s="49" customFormat="1" ht="12.75">
      <c r="A743" s="48"/>
      <c r="C743" s="43"/>
      <c r="E743" s="48"/>
    </row>
    <row r="744" spans="1:5" s="49" customFormat="1" ht="12.75">
      <c r="A744" s="48"/>
      <c r="C744" s="43"/>
      <c r="E744" s="48"/>
    </row>
    <row r="745" spans="1:5" s="49" customFormat="1" ht="12.75">
      <c r="A745" s="48"/>
      <c r="C745" s="43"/>
      <c r="E745" s="48"/>
    </row>
    <row r="746" spans="1:5" s="49" customFormat="1" ht="12.75">
      <c r="A746" s="48"/>
      <c r="C746" s="43"/>
      <c r="E746" s="48"/>
    </row>
    <row r="747" spans="1:5" s="49" customFormat="1" ht="12.75">
      <c r="A747" s="48"/>
      <c r="C747" s="43"/>
      <c r="E747" s="48"/>
    </row>
    <row r="748" spans="1:5" s="49" customFormat="1" ht="12.75">
      <c r="A748" s="48"/>
      <c r="C748" s="43"/>
      <c r="E748" s="48"/>
    </row>
    <row r="749" spans="1:5" s="49" customFormat="1" ht="12.75">
      <c r="A749" s="48"/>
      <c r="C749" s="43"/>
      <c r="E749" s="48"/>
    </row>
    <row r="750" spans="1:5" s="49" customFormat="1" ht="12.75">
      <c r="A750" s="48"/>
      <c r="C750" s="43"/>
      <c r="E750" s="48"/>
    </row>
    <row r="751" spans="1:5" s="49" customFormat="1" ht="12.75">
      <c r="A751" s="48"/>
      <c r="C751" s="43"/>
      <c r="E751" s="48"/>
    </row>
    <row r="752" spans="1:5" s="49" customFormat="1" ht="12.75">
      <c r="A752" s="48"/>
      <c r="C752" s="43"/>
      <c r="E752" s="48"/>
    </row>
    <row r="753" spans="1:5" s="49" customFormat="1" ht="12.75">
      <c r="A753" s="48"/>
      <c r="C753" s="43"/>
      <c r="E753" s="48"/>
    </row>
    <row r="754" spans="1:5" s="49" customFormat="1" ht="12.75">
      <c r="A754" s="48"/>
      <c r="C754" s="43"/>
      <c r="E754" s="48"/>
    </row>
    <row r="755" spans="1:5" s="49" customFormat="1" ht="12.75">
      <c r="A755" s="48"/>
      <c r="C755" s="43"/>
      <c r="E755" s="48"/>
    </row>
    <row r="756" spans="1:5" s="49" customFormat="1" ht="12.75">
      <c r="A756" s="48"/>
      <c r="C756" s="43"/>
      <c r="E756" s="48"/>
    </row>
    <row r="757" spans="1:5" s="49" customFormat="1" ht="12.75">
      <c r="A757" s="48"/>
      <c r="C757" s="43"/>
      <c r="E757" s="48"/>
    </row>
    <row r="758" spans="1:5" s="49" customFormat="1" ht="12.75">
      <c r="A758" s="48"/>
      <c r="C758" s="43"/>
      <c r="E758" s="48"/>
    </row>
    <row r="759" spans="1:5" s="49" customFormat="1" ht="12.75">
      <c r="A759" s="48"/>
      <c r="C759" s="43"/>
      <c r="E759" s="48"/>
    </row>
    <row r="760" spans="1:5" s="49" customFormat="1" ht="12.75">
      <c r="A760" s="48"/>
      <c r="C760" s="43"/>
      <c r="E760" s="48"/>
    </row>
    <row r="761" spans="1:5" s="49" customFormat="1" ht="12.75">
      <c r="A761" s="48"/>
      <c r="C761" s="43"/>
      <c r="E761" s="48"/>
    </row>
    <row r="762" spans="1:5" s="49" customFormat="1" ht="12.75">
      <c r="A762" s="48"/>
      <c r="C762" s="43"/>
      <c r="E762" s="48"/>
    </row>
    <row r="763" spans="1:5" s="49" customFormat="1" ht="12.75">
      <c r="A763" s="48"/>
      <c r="C763" s="43"/>
      <c r="E763" s="48"/>
    </row>
    <row r="764" spans="1:5" s="49" customFormat="1" ht="12.75">
      <c r="A764" s="48"/>
      <c r="C764" s="43"/>
      <c r="E764" s="48"/>
    </row>
    <row r="765" spans="1:5" s="49" customFormat="1" ht="12.75">
      <c r="A765" s="48"/>
      <c r="C765" s="43"/>
      <c r="E765" s="48"/>
    </row>
    <row r="766" spans="1:5" s="49" customFormat="1" ht="12.75">
      <c r="A766" s="48"/>
      <c r="C766" s="43"/>
      <c r="E766" s="48"/>
    </row>
    <row r="767" spans="1:5" s="49" customFormat="1" ht="12.75">
      <c r="A767" s="48"/>
      <c r="C767" s="43"/>
      <c r="E767" s="48"/>
    </row>
    <row r="768" spans="1:5" s="49" customFormat="1" ht="12.75">
      <c r="A768" s="48"/>
      <c r="C768" s="43"/>
      <c r="E768" s="48"/>
    </row>
    <row r="769" spans="1:5" s="49" customFormat="1" ht="12.75">
      <c r="A769" s="48"/>
      <c r="C769" s="43"/>
      <c r="E769" s="48"/>
    </row>
    <row r="770" spans="1:5" s="49" customFormat="1" ht="12.75">
      <c r="A770" s="48"/>
      <c r="C770" s="43"/>
      <c r="E770" s="48"/>
    </row>
    <row r="771" spans="1:5" s="49" customFormat="1" ht="12.75">
      <c r="A771" s="48"/>
      <c r="C771" s="43"/>
      <c r="E771" s="48"/>
    </row>
    <row r="772" spans="1:5" s="49" customFormat="1" ht="12.75">
      <c r="A772" s="48"/>
      <c r="C772" s="43"/>
      <c r="E772" s="48"/>
    </row>
    <row r="773" spans="1:5" s="49" customFormat="1" ht="12.75">
      <c r="A773" s="48"/>
      <c r="C773" s="43"/>
      <c r="E773" s="48"/>
    </row>
    <row r="774" spans="1:5" s="49" customFormat="1" ht="12.75">
      <c r="A774" s="48"/>
      <c r="C774" s="43"/>
      <c r="E774" s="48"/>
    </row>
    <row r="775" spans="1:5" s="49" customFormat="1" ht="12.75">
      <c r="A775" s="48"/>
      <c r="C775" s="43"/>
      <c r="E775" s="48"/>
    </row>
    <row r="776" spans="1:5" s="49" customFormat="1" ht="12.75">
      <c r="A776" s="48"/>
      <c r="C776" s="43"/>
      <c r="E776" s="48"/>
    </row>
    <row r="777" spans="1:5" s="49" customFormat="1" ht="12.75">
      <c r="A777" s="48"/>
      <c r="C777" s="43"/>
      <c r="E777" s="48"/>
    </row>
    <row r="778" spans="1:5" s="49" customFormat="1" ht="12.75">
      <c r="A778" s="48"/>
      <c r="C778" s="43"/>
      <c r="E778" s="48"/>
    </row>
    <row r="779" spans="1:5" s="49" customFormat="1" ht="12.75">
      <c r="A779" s="48"/>
      <c r="C779" s="43"/>
      <c r="E779" s="48"/>
    </row>
    <row r="780" spans="1:5" s="49" customFormat="1" ht="12.75">
      <c r="A780" s="48"/>
      <c r="C780" s="43"/>
      <c r="E780" s="48"/>
    </row>
    <row r="781" spans="1:5" s="49" customFormat="1" ht="12.75">
      <c r="A781" s="48"/>
      <c r="C781" s="43"/>
      <c r="E781" s="48"/>
    </row>
    <row r="782" spans="1:5" s="49" customFormat="1" ht="12.75">
      <c r="A782" s="48"/>
      <c r="C782" s="43"/>
      <c r="E782" s="48"/>
    </row>
    <row r="783" spans="1:5" s="49" customFormat="1" ht="12.75">
      <c r="A783" s="48"/>
      <c r="C783" s="43"/>
      <c r="E783" s="48"/>
    </row>
    <row r="784" spans="1:5" s="49" customFormat="1" ht="12.75">
      <c r="A784" s="48"/>
      <c r="C784" s="43"/>
      <c r="E784" s="48"/>
    </row>
    <row r="785" spans="1:5" s="49" customFormat="1" ht="12.75">
      <c r="A785" s="48"/>
      <c r="C785" s="43"/>
      <c r="E785" s="48"/>
    </row>
    <row r="786" spans="1:5" s="49" customFormat="1" ht="12.75">
      <c r="A786" s="48"/>
      <c r="C786" s="43"/>
      <c r="E786" s="48"/>
    </row>
    <row r="787" spans="1:5" s="49" customFormat="1" ht="12.75">
      <c r="A787" s="48"/>
      <c r="C787" s="43"/>
      <c r="E787" s="48"/>
    </row>
    <row r="788" spans="1:5" s="49" customFormat="1" ht="12.75">
      <c r="A788" s="48"/>
      <c r="C788" s="43"/>
      <c r="E788" s="48"/>
    </row>
    <row r="789" spans="1:5" s="49" customFormat="1" ht="12.75">
      <c r="A789" s="48"/>
      <c r="C789" s="43"/>
      <c r="E789" s="48"/>
    </row>
    <row r="790" spans="1:5" s="49" customFormat="1" ht="12.75">
      <c r="A790" s="48"/>
      <c r="C790" s="43"/>
      <c r="E790" s="48"/>
    </row>
    <row r="791" spans="1:5" s="49" customFormat="1" ht="12.75">
      <c r="A791" s="48"/>
      <c r="C791" s="43"/>
      <c r="E791" s="48"/>
    </row>
    <row r="792" spans="1:5" s="49" customFormat="1" ht="12.75">
      <c r="A792" s="48"/>
      <c r="C792" s="43"/>
      <c r="E792" s="48"/>
    </row>
    <row r="793" spans="1:5" s="49" customFormat="1" ht="12.75">
      <c r="A793" s="48"/>
      <c r="C793" s="43"/>
      <c r="E793" s="48"/>
    </row>
    <row r="794" spans="1:5" s="49" customFormat="1" ht="12.75">
      <c r="A794" s="48"/>
      <c r="C794" s="43"/>
      <c r="E794" s="48"/>
    </row>
    <row r="795" spans="1:5" s="49" customFormat="1" ht="12.75">
      <c r="A795" s="48"/>
      <c r="C795" s="43"/>
      <c r="E795" s="48"/>
    </row>
    <row r="796" spans="1:5" s="49" customFormat="1" ht="12.75">
      <c r="A796" s="48"/>
      <c r="C796" s="43"/>
      <c r="E796" s="48"/>
    </row>
    <row r="797" spans="1:5" s="49" customFormat="1" ht="12.75">
      <c r="A797" s="48"/>
      <c r="C797" s="43"/>
      <c r="E797" s="48"/>
    </row>
    <row r="798" spans="1:5" s="49" customFormat="1" ht="12.75">
      <c r="A798" s="48"/>
      <c r="C798" s="43"/>
      <c r="E798" s="48"/>
    </row>
    <row r="799" spans="1:5" s="49" customFormat="1" ht="12.75">
      <c r="A799" s="48"/>
      <c r="C799" s="43"/>
      <c r="E799" s="48"/>
    </row>
    <row r="800" spans="1:5" s="49" customFormat="1" ht="12.75">
      <c r="A800" s="48"/>
      <c r="C800" s="43"/>
      <c r="E800" s="48"/>
    </row>
    <row r="801" spans="1:5" s="49" customFormat="1" ht="12.75">
      <c r="A801" s="48"/>
      <c r="C801" s="43"/>
      <c r="E801" s="48"/>
    </row>
    <row r="802" spans="1:5" s="49" customFormat="1" ht="12.75">
      <c r="A802" s="48"/>
      <c r="C802" s="43"/>
      <c r="E802" s="48"/>
    </row>
    <row r="803" spans="1:5" s="49" customFormat="1" ht="12.75">
      <c r="A803" s="48"/>
      <c r="C803" s="43"/>
      <c r="E803" s="48"/>
    </row>
    <row r="804" spans="1:5" s="49" customFormat="1" ht="12.75">
      <c r="A804" s="48"/>
      <c r="C804" s="43"/>
      <c r="E804" s="48"/>
    </row>
    <row r="805" spans="1:5" s="49" customFormat="1" ht="12.75">
      <c r="A805" s="48"/>
      <c r="C805" s="43"/>
      <c r="E805" s="48"/>
    </row>
    <row r="806" spans="1:5" s="49" customFormat="1" ht="12.75">
      <c r="A806" s="48"/>
      <c r="C806" s="43"/>
      <c r="E806" s="48"/>
    </row>
    <row r="807" spans="1:5" s="49" customFormat="1" ht="12.75">
      <c r="A807" s="48"/>
      <c r="C807" s="43"/>
      <c r="E807" s="48"/>
    </row>
    <row r="808" spans="1:5" s="49" customFormat="1" ht="12.75">
      <c r="A808" s="48"/>
      <c r="C808" s="43"/>
      <c r="E808" s="48"/>
    </row>
    <row r="809" spans="1:5" s="49" customFormat="1" ht="12.75">
      <c r="A809" s="48"/>
      <c r="C809" s="43"/>
      <c r="E809" s="48"/>
    </row>
    <row r="810" spans="1:5" s="49" customFormat="1" ht="12.75">
      <c r="A810" s="48"/>
      <c r="C810" s="43"/>
      <c r="E810" s="48"/>
    </row>
    <row r="811" spans="1:5" s="49" customFormat="1" ht="12.75">
      <c r="A811" s="48"/>
      <c r="C811" s="43"/>
      <c r="E811" s="48"/>
    </row>
    <row r="812" spans="1:5" s="49" customFormat="1" ht="12.75">
      <c r="A812" s="48"/>
      <c r="C812" s="43"/>
      <c r="E812" s="48"/>
    </row>
    <row r="813" spans="1:5" s="49" customFormat="1" ht="12.75">
      <c r="A813" s="48"/>
      <c r="C813" s="43"/>
      <c r="E813" s="48"/>
    </row>
    <row r="814" spans="1:5" s="49" customFormat="1" ht="12.75">
      <c r="A814" s="48"/>
      <c r="C814" s="43"/>
      <c r="E814" s="48"/>
    </row>
    <row r="815" spans="1:5" s="49" customFormat="1" ht="12.75">
      <c r="A815" s="48"/>
      <c r="C815" s="43"/>
      <c r="E815" s="48"/>
    </row>
    <row r="816" spans="1:5" s="49" customFormat="1" ht="12.75">
      <c r="A816" s="48"/>
      <c r="C816" s="43"/>
      <c r="E816" s="48"/>
    </row>
    <row r="817" spans="1:5" s="49" customFormat="1" ht="12.75">
      <c r="A817" s="48"/>
      <c r="C817" s="43"/>
      <c r="E817" s="48"/>
    </row>
    <row r="818" spans="1:5" s="49" customFormat="1" ht="12.75">
      <c r="A818" s="48"/>
      <c r="C818" s="43"/>
      <c r="E818" s="48"/>
    </row>
    <row r="819" spans="1:5" s="49" customFormat="1" ht="12.75">
      <c r="A819" s="48"/>
      <c r="C819" s="43"/>
      <c r="E819" s="48"/>
    </row>
    <row r="820" spans="1:5" s="49" customFormat="1" ht="12.75">
      <c r="A820" s="48"/>
      <c r="C820" s="43"/>
      <c r="E820" s="48"/>
    </row>
    <row r="821" spans="1:5" s="49" customFormat="1" ht="12.75">
      <c r="A821" s="48"/>
      <c r="C821" s="43"/>
      <c r="E821" s="48"/>
    </row>
    <row r="822" spans="1:5" s="49" customFormat="1" ht="12.75">
      <c r="A822" s="48"/>
      <c r="C822" s="43"/>
      <c r="E822" s="48"/>
    </row>
    <row r="823" spans="1:5" s="49" customFormat="1" ht="12.75">
      <c r="A823" s="48"/>
      <c r="C823" s="43"/>
      <c r="E823" s="48"/>
    </row>
    <row r="824" spans="1:5" s="49" customFormat="1" ht="12.75">
      <c r="A824" s="48"/>
      <c r="C824" s="43"/>
      <c r="E824" s="48"/>
    </row>
    <row r="825" spans="1:5" s="49" customFormat="1" ht="12.75">
      <c r="A825" s="48"/>
      <c r="C825" s="43"/>
      <c r="E825" s="48"/>
    </row>
    <row r="826" spans="1:5" s="49" customFormat="1" ht="12.75">
      <c r="A826" s="48"/>
      <c r="C826" s="43"/>
      <c r="E826" s="48"/>
    </row>
    <row r="827" spans="1:5" s="49" customFormat="1" ht="12.75">
      <c r="A827" s="48"/>
      <c r="C827" s="43"/>
      <c r="E827" s="48"/>
    </row>
    <row r="828" spans="1:5" s="49" customFormat="1" ht="12.75">
      <c r="A828" s="48"/>
      <c r="C828" s="43"/>
      <c r="E828" s="48"/>
    </row>
    <row r="829" spans="1:5" s="49" customFormat="1" ht="12.75">
      <c r="A829" s="48"/>
      <c r="C829" s="43"/>
      <c r="E829" s="48"/>
    </row>
    <row r="830" spans="1:5" s="49" customFormat="1" ht="12.75">
      <c r="A830" s="48"/>
      <c r="C830" s="43"/>
      <c r="E830" s="48"/>
    </row>
    <row r="831" spans="1:5" s="49" customFormat="1" ht="12.75">
      <c r="A831" s="48"/>
      <c r="C831" s="43"/>
      <c r="E831" s="48"/>
    </row>
    <row r="832" spans="1:5" s="49" customFormat="1" ht="12.75">
      <c r="A832" s="48"/>
      <c r="C832" s="43"/>
      <c r="E832" s="48"/>
    </row>
    <row r="833" spans="1:5" s="49" customFormat="1" ht="12.75">
      <c r="A833" s="48"/>
      <c r="C833" s="43"/>
      <c r="E833" s="48"/>
    </row>
    <row r="834" spans="1:5" s="49" customFormat="1" ht="12.75">
      <c r="A834" s="48"/>
      <c r="C834" s="43"/>
      <c r="E834" s="48"/>
    </row>
    <row r="835" spans="1:5" s="49" customFormat="1" ht="12.75">
      <c r="A835" s="48"/>
      <c r="C835" s="43"/>
      <c r="E835" s="48"/>
    </row>
    <row r="836" spans="1:5" s="49" customFormat="1" ht="12.75">
      <c r="A836" s="48"/>
      <c r="C836" s="43"/>
      <c r="E836" s="48"/>
    </row>
    <row r="837" spans="1:5" s="49" customFormat="1" ht="12.75">
      <c r="A837" s="48"/>
      <c r="C837" s="43"/>
      <c r="E837" s="48"/>
    </row>
    <row r="838" spans="1:5" s="49" customFormat="1" ht="12.75">
      <c r="A838" s="48"/>
      <c r="C838" s="43"/>
      <c r="E838" s="48"/>
    </row>
    <row r="839" spans="1:5" s="49" customFormat="1" ht="12.75">
      <c r="A839" s="48"/>
      <c r="C839" s="43"/>
      <c r="E839" s="48"/>
    </row>
    <row r="840" spans="1:5" s="49" customFormat="1" ht="12.75">
      <c r="A840" s="48"/>
      <c r="C840" s="43"/>
      <c r="E840" s="48"/>
    </row>
    <row r="841" spans="1:5" s="49" customFormat="1" ht="12.75">
      <c r="A841" s="48"/>
      <c r="C841" s="43"/>
      <c r="E841" s="48"/>
    </row>
    <row r="842" spans="1:5" s="49" customFormat="1" ht="12.75">
      <c r="A842" s="48"/>
      <c r="C842" s="43"/>
      <c r="E842" s="48"/>
    </row>
    <row r="843" spans="1:5" s="49" customFormat="1" ht="12.75">
      <c r="A843" s="48"/>
      <c r="C843" s="43"/>
      <c r="E843" s="48"/>
    </row>
    <row r="844" spans="1:5" s="49" customFormat="1" ht="12.75">
      <c r="A844" s="48"/>
      <c r="C844" s="43"/>
      <c r="E844" s="48"/>
    </row>
    <row r="845" spans="1:5" s="49" customFormat="1" ht="12.75">
      <c r="A845" s="48"/>
      <c r="C845" s="43"/>
      <c r="E845" s="48"/>
    </row>
    <row r="846" spans="1:5" s="49" customFormat="1" ht="12.75">
      <c r="A846" s="48"/>
      <c r="C846" s="43"/>
      <c r="E846" s="48"/>
    </row>
    <row r="847" spans="1:5" s="49" customFormat="1" ht="12.75">
      <c r="A847" s="48"/>
      <c r="C847" s="43"/>
      <c r="E847" s="48"/>
    </row>
    <row r="848" spans="1:5" s="49" customFormat="1" ht="12.75">
      <c r="A848" s="48"/>
      <c r="C848" s="43"/>
      <c r="E848" s="48"/>
    </row>
    <row r="849" spans="1:5" s="49" customFormat="1" ht="12.75">
      <c r="A849" s="48"/>
      <c r="C849" s="43"/>
      <c r="E849" s="48"/>
    </row>
    <row r="850" spans="1:5" s="49" customFormat="1" ht="12.75">
      <c r="A850" s="48"/>
      <c r="C850" s="43"/>
      <c r="E850" s="48"/>
    </row>
  </sheetData>
  <printOptions/>
  <pageMargins left="0.75" right="0.26" top="0.42" bottom="0.43" header="0.17" footer="0.16"/>
  <pageSetup horizontalDpi="600" verticalDpi="600" orientation="portrait" pageOrder="overThenDown" r:id="rId1"/>
  <headerFooter alignWithMargins="0">
    <oddFooter>&amp;LGhi chó: B/C: B¸o c¸o; N/C: Nghiªn cøu; T/B: Th«ng b¸o; T/C: T¹p chÝ; T/S: TËp san; T/T: Th«ng tin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36"/>
  <sheetViews>
    <sheetView workbookViewId="0" topLeftCell="C1">
      <selection activeCell="D8" sqref="D8"/>
    </sheetView>
  </sheetViews>
  <sheetFormatPr defaultColWidth="9.00390625" defaultRowHeight="12.75"/>
  <cols>
    <col min="1" max="1" width="5.125" style="6" customWidth="1"/>
    <col min="2" max="2" width="54.125" style="50" customWidth="1"/>
    <col min="3" max="3" width="4.625" style="3" bestFit="1" customWidth="1"/>
    <col min="4" max="4" width="22.75390625" style="9" customWidth="1"/>
    <col min="5" max="5" width="15.75390625" style="6" customWidth="1"/>
    <col min="6" max="16384" width="26.875" style="9" customWidth="1"/>
  </cols>
  <sheetData>
    <row r="1" spans="1:5" ht="24.75">
      <c r="A1" s="109"/>
      <c r="B1" s="2" t="s">
        <v>283</v>
      </c>
      <c r="E1" s="5">
        <v>22</v>
      </c>
    </row>
    <row r="2" spans="1:5" ht="18">
      <c r="A2" s="1"/>
      <c r="B2" s="10" t="str">
        <f>'15.Ngon Ngu'!B2</f>
        <v>KÌm theo C«ng v¨n s« 29/H§GSNN ngµy  07/6/2006 cña H§CDGSNN </v>
      </c>
      <c r="E2" s="9"/>
    </row>
    <row r="3" spans="1:5" ht="17.25">
      <c r="A3" s="109"/>
      <c r="B3" s="11" t="s">
        <v>299</v>
      </c>
      <c r="E3" s="9"/>
    </row>
    <row r="4" spans="1:5" ht="16.5" customHeight="1">
      <c r="A4" s="109"/>
      <c r="B4" s="11"/>
      <c r="E4" s="9"/>
    </row>
    <row r="5" spans="1:5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</row>
    <row r="6" spans="1:5" s="57" customFormat="1" ht="49.5">
      <c r="A6" s="54">
        <v>1</v>
      </c>
      <c r="B6" s="55" t="s">
        <v>241</v>
      </c>
      <c r="C6" s="22" t="s">
        <v>248</v>
      </c>
      <c r="D6" s="56"/>
      <c r="E6" s="54" t="s">
        <v>273</v>
      </c>
    </row>
    <row r="7" spans="1:5" s="57" customFormat="1" ht="49.5">
      <c r="A7" s="61">
        <v>2</v>
      </c>
      <c r="B7" s="59" t="s">
        <v>256</v>
      </c>
      <c r="C7" s="27"/>
      <c r="D7" s="60"/>
      <c r="E7" s="61" t="s">
        <v>273</v>
      </c>
    </row>
    <row r="8" spans="1:5" s="34" customFormat="1" ht="25.5">
      <c r="A8" s="25">
        <v>3</v>
      </c>
      <c r="B8" s="30" t="s">
        <v>363</v>
      </c>
      <c r="C8" s="31"/>
      <c r="D8" s="32"/>
      <c r="E8" s="33"/>
    </row>
    <row r="9" spans="1:5" s="57" customFormat="1" ht="16.5">
      <c r="A9" s="61">
        <v>4</v>
      </c>
      <c r="B9" s="59" t="s">
        <v>65</v>
      </c>
      <c r="C9" s="27" t="s">
        <v>243</v>
      </c>
      <c r="D9" s="60" t="s">
        <v>116</v>
      </c>
      <c r="E9" s="61" t="s">
        <v>276</v>
      </c>
    </row>
    <row r="10" spans="1:5" s="57" customFormat="1" ht="16.5">
      <c r="A10" s="25">
        <v>5</v>
      </c>
      <c r="B10" s="59" t="s">
        <v>314</v>
      </c>
      <c r="C10" s="27" t="s">
        <v>243</v>
      </c>
      <c r="D10" s="60" t="s">
        <v>315</v>
      </c>
      <c r="E10" s="61" t="s">
        <v>276</v>
      </c>
    </row>
    <row r="11" spans="1:5" s="57" customFormat="1" ht="33">
      <c r="A11" s="61">
        <v>6</v>
      </c>
      <c r="B11" s="59" t="s">
        <v>26</v>
      </c>
      <c r="C11" s="27" t="s">
        <v>243</v>
      </c>
      <c r="D11" s="60" t="s">
        <v>71</v>
      </c>
      <c r="E11" s="61" t="s">
        <v>276</v>
      </c>
    </row>
    <row r="12" spans="1:5" s="57" customFormat="1" ht="16.5">
      <c r="A12" s="25">
        <v>7</v>
      </c>
      <c r="B12" s="59" t="s">
        <v>74</v>
      </c>
      <c r="C12" s="27" t="s">
        <v>243</v>
      </c>
      <c r="D12" s="60" t="s">
        <v>303</v>
      </c>
      <c r="E12" s="61" t="s">
        <v>273</v>
      </c>
    </row>
    <row r="13" spans="1:5" s="57" customFormat="1" ht="29.25">
      <c r="A13" s="61">
        <v>8</v>
      </c>
      <c r="B13" s="59" t="s">
        <v>416</v>
      </c>
      <c r="C13" s="27" t="s">
        <v>243</v>
      </c>
      <c r="D13" s="60" t="s">
        <v>35</v>
      </c>
      <c r="E13" s="61" t="s">
        <v>273</v>
      </c>
    </row>
    <row r="14" spans="1:5" s="57" customFormat="1" ht="33">
      <c r="A14" s="25">
        <v>9</v>
      </c>
      <c r="B14" s="59" t="s">
        <v>308</v>
      </c>
      <c r="C14" s="27" t="s">
        <v>243</v>
      </c>
      <c r="D14" s="60" t="s">
        <v>309</v>
      </c>
      <c r="E14" s="61" t="s">
        <v>276</v>
      </c>
    </row>
    <row r="15" spans="1:5" s="57" customFormat="1" ht="16.5">
      <c r="A15" s="61">
        <v>10</v>
      </c>
      <c r="B15" s="59" t="s">
        <v>54</v>
      </c>
      <c r="C15" s="27" t="s">
        <v>243</v>
      </c>
      <c r="D15" s="60" t="s">
        <v>35</v>
      </c>
      <c r="E15" s="61" t="s">
        <v>273</v>
      </c>
    </row>
    <row r="16" spans="1:5" s="57" customFormat="1" ht="16.5">
      <c r="A16" s="25">
        <v>11</v>
      </c>
      <c r="B16" s="59" t="s">
        <v>54</v>
      </c>
      <c r="C16" s="27" t="s">
        <v>243</v>
      </c>
      <c r="D16" s="60" t="s">
        <v>130</v>
      </c>
      <c r="E16" s="61" t="s">
        <v>273</v>
      </c>
    </row>
    <row r="17" spans="1:5" s="57" customFormat="1" ht="16.5">
      <c r="A17" s="61">
        <v>12</v>
      </c>
      <c r="B17" s="59" t="s">
        <v>12</v>
      </c>
      <c r="C17" s="27" t="s">
        <v>243</v>
      </c>
      <c r="D17" s="60" t="s">
        <v>89</v>
      </c>
      <c r="E17" s="61" t="s">
        <v>276</v>
      </c>
    </row>
    <row r="18" spans="1:5" s="57" customFormat="1" ht="16.5">
      <c r="A18" s="25">
        <v>13</v>
      </c>
      <c r="B18" s="59" t="s">
        <v>12</v>
      </c>
      <c r="C18" s="27" t="s">
        <v>243</v>
      </c>
      <c r="D18" s="60" t="s">
        <v>304</v>
      </c>
      <c r="E18" s="61" t="s">
        <v>273</v>
      </c>
    </row>
    <row r="19" spans="1:5" s="57" customFormat="1" ht="21.75" customHeight="1">
      <c r="A19" s="61">
        <v>14</v>
      </c>
      <c r="B19" s="59" t="s">
        <v>12</v>
      </c>
      <c r="C19" s="27" t="s">
        <v>243</v>
      </c>
      <c r="D19" s="60" t="s">
        <v>225</v>
      </c>
      <c r="E19" s="61" t="s">
        <v>276</v>
      </c>
    </row>
    <row r="20" spans="1:5" s="57" customFormat="1" ht="18">
      <c r="A20" s="25">
        <v>15</v>
      </c>
      <c r="B20" s="59" t="s">
        <v>423</v>
      </c>
      <c r="C20" s="27" t="s">
        <v>243</v>
      </c>
      <c r="D20" s="60" t="s">
        <v>316</v>
      </c>
      <c r="E20" s="61" t="s">
        <v>276</v>
      </c>
    </row>
    <row r="21" spans="1:5" s="57" customFormat="1" ht="16.5">
      <c r="A21" s="61">
        <v>16</v>
      </c>
      <c r="B21" s="59" t="s">
        <v>310</v>
      </c>
      <c r="C21" s="27" t="s">
        <v>243</v>
      </c>
      <c r="D21" s="60" t="s">
        <v>311</v>
      </c>
      <c r="E21" s="61" t="s">
        <v>276</v>
      </c>
    </row>
    <row r="22" spans="1:5" s="57" customFormat="1" ht="16.5">
      <c r="A22" s="25">
        <v>17</v>
      </c>
      <c r="B22" s="59" t="s">
        <v>212</v>
      </c>
      <c r="C22" s="27" t="s">
        <v>243</v>
      </c>
      <c r="D22" s="60" t="s">
        <v>313</v>
      </c>
      <c r="E22" s="61" t="s">
        <v>276</v>
      </c>
    </row>
    <row r="23" spans="1:5" s="57" customFormat="1" ht="16.5">
      <c r="A23" s="61">
        <v>18</v>
      </c>
      <c r="B23" s="59" t="s">
        <v>215</v>
      </c>
      <c r="C23" s="27" t="s">
        <v>243</v>
      </c>
      <c r="D23" s="60" t="s">
        <v>312</v>
      </c>
      <c r="E23" s="61" t="s">
        <v>276</v>
      </c>
    </row>
    <row r="24" spans="1:5" s="57" customFormat="1" ht="16.5">
      <c r="A24" s="25">
        <v>19</v>
      </c>
      <c r="B24" s="59" t="s">
        <v>207</v>
      </c>
      <c r="C24" s="27" t="s">
        <v>243</v>
      </c>
      <c r="D24" s="110" t="s">
        <v>125</v>
      </c>
      <c r="E24" s="61" t="s">
        <v>273</v>
      </c>
    </row>
    <row r="25" spans="1:5" s="57" customFormat="1" ht="16.5">
      <c r="A25" s="61">
        <v>20</v>
      </c>
      <c r="B25" s="59" t="s">
        <v>179</v>
      </c>
      <c r="C25" s="27" t="s">
        <v>243</v>
      </c>
      <c r="D25" s="60" t="s">
        <v>307</v>
      </c>
      <c r="E25" s="61" t="s">
        <v>276</v>
      </c>
    </row>
    <row r="26" spans="1:5" s="57" customFormat="1" ht="21.75" customHeight="1">
      <c r="A26" s="25">
        <v>21</v>
      </c>
      <c r="B26" s="59" t="s">
        <v>148</v>
      </c>
      <c r="C26" s="27" t="s">
        <v>243</v>
      </c>
      <c r="D26" s="60" t="s">
        <v>196</v>
      </c>
      <c r="E26" s="61" t="s">
        <v>276</v>
      </c>
    </row>
    <row r="27" spans="1:5" s="57" customFormat="1" ht="21.75" customHeight="1">
      <c r="A27" s="61">
        <v>22</v>
      </c>
      <c r="B27" s="59" t="s">
        <v>230</v>
      </c>
      <c r="C27" s="27" t="s">
        <v>243</v>
      </c>
      <c r="D27" s="60" t="s">
        <v>234</v>
      </c>
      <c r="E27" s="61" t="s">
        <v>276</v>
      </c>
    </row>
    <row r="28" spans="1:5" s="57" customFormat="1" ht="16.5">
      <c r="A28" s="25">
        <v>23</v>
      </c>
      <c r="B28" s="59" t="s">
        <v>305</v>
      </c>
      <c r="C28" s="27" t="s">
        <v>243</v>
      </c>
      <c r="D28" s="60" t="s">
        <v>306</v>
      </c>
      <c r="E28" s="61" t="s">
        <v>273</v>
      </c>
    </row>
    <row r="29" spans="1:5" s="42" customFormat="1" ht="30">
      <c r="A29" s="61">
        <v>24</v>
      </c>
      <c r="B29" s="59" t="s">
        <v>8</v>
      </c>
      <c r="C29" s="27" t="s">
        <v>243</v>
      </c>
      <c r="D29" s="63" t="s">
        <v>254</v>
      </c>
      <c r="E29" s="61" t="s">
        <v>273</v>
      </c>
    </row>
    <row r="30" spans="1:5" s="57" customFormat="1" ht="16.5">
      <c r="A30" s="25">
        <v>25</v>
      </c>
      <c r="B30" s="59" t="s">
        <v>166</v>
      </c>
      <c r="C30" s="27" t="s">
        <v>243</v>
      </c>
      <c r="D30" s="60" t="s">
        <v>196</v>
      </c>
      <c r="E30" s="61" t="s">
        <v>276</v>
      </c>
    </row>
    <row r="31" spans="1:5" s="42" customFormat="1" ht="33">
      <c r="A31" s="61">
        <v>26</v>
      </c>
      <c r="B31" s="59" t="s">
        <v>167</v>
      </c>
      <c r="C31" s="27" t="s">
        <v>243</v>
      </c>
      <c r="D31" s="60" t="s">
        <v>4</v>
      </c>
      <c r="E31" s="61" t="s">
        <v>273</v>
      </c>
    </row>
    <row r="32" spans="1:5" s="57" customFormat="1" ht="21.75" customHeight="1">
      <c r="A32" s="25">
        <v>27</v>
      </c>
      <c r="B32" s="59" t="s">
        <v>168</v>
      </c>
      <c r="C32" s="27" t="s">
        <v>243</v>
      </c>
      <c r="D32" s="60" t="s">
        <v>121</v>
      </c>
      <c r="E32" s="61" t="s">
        <v>276</v>
      </c>
    </row>
    <row r="33" spans="1:5" s="57" customFormat="1" ht="30">
      <c r="A33" s="61">
        <v>28</v>
      </c>
      <c r="B33" s="65" t="s">
        <v>0</v>
      </c>
      <c r="C33" s="38"/>
      <c r="D33" s="71" t="s">
        <v>254</v>
      </c>
      <c r="E33" s="67" t="s">
        <v>273</v>
      </c>
    </row>
    <row r="34" spans="1:5" s="42" customFormat="1" ht="16.5">
      <c r="A34" s="41"/>
      <c r="C34" s="43"/>
      <c r="E34" s="41"/>
    </row>
    <row r="35" spans="1:5" s="42" customFormat="1" ht="16.5">
      <c r="A35" s="41"/>
      <c r="C35" s="43"/>
      <c r="E35" s="41"/>
    </row>
    <row r="36" spans="1:5" s="42" customFormat="1" ht="16.5">
      <c r="A36" s="41"/>
      <c r="C36" s="43"/>
      <c r="E36" s="41"/>
    </row>
    <row r="37" spans="1:5" s="42" customFormat="1" ht="16.5">
      <c r="A37" s="41"/>
      <c r="C37" s="43"/>
      <c r="E37" s="41"/>
    </row>
    <row r="38" spans="1:5" s="42" customFormat="1" ht="16.5">
      <c r="A38" s="41"/>
      <c r="C38" s="43"/>
      <c r="E38" s="41"/>
    </row>
    <row r="39" spans="1:5" s="42" customFormat="1" ht="16.5">
      <c r="A39" s="41"/>
      <c r="C39" s="43"/>
      <c r="E39" s="41"/>
    </row>
    <row r="40" spans="1:5" s="42" customFormat="1" ht="16.5">
      <c r="A40" s="41"/>
      <c r="C40" s="43"/>
      <c r="E40" s="41"/>
    </row>
    <row r="41" spans="1:5" s="42" customFormat="1" ht="16.5">
      <c r="A41" s="41"/>
      <c r="C41" s="43"/>
      <c r="E41" s="41"/>
    </row>
    <row r="42" spans="1:5" s="42" customFormat="1" ht="16.5">
      <c r="A42" s="41"/>
      <c r="C42" s="43"/>
      <c r="E42" s="41"/>
    </row>
    <row r="43" spans="1:5" s="42" customFormat="1" ht="16.5">
      <c r="A43" s="41"/>
      <c r="C43" s="43"/>
      <c r="E43" s="41"/>
    </row>
    <row r="44" spans="1:5" s="42" customFormat="1" ht="16.5">
      <c r="A44" s="41"/>
      <c r="C44" s="43"/>
      <c r="E44" s="41"/>
    </row>
    <row r="45" spans="1:5" s="42" customFormat="1" ht="16.5">
      <c r="A45" s="41"/>
      <c r="C45" s="43"/>
      <c r="E45" s="41"/>
    </row>
    <row r="46" spans="1:5" s="42" customFormat="1" ht="16.5">
      <c r="A46" s="41"/>
      <c r="C46" s="43"/>
      <c r="E46" s="41"/>
    </row>
    <row r="47" spans="1:5" s="42" customFormat="1" ht="16.5">
      <c r="A47" s="41"/>
      <c r="C47" s="43"/>
      <c r="E47" s="41"/>
    </row>
    <row r="48" spans="1:5" s="42" customFormat="1" ht="16.5">
      <c r="A48" s="41"/>
      <c r="C48" s="43"/>
      <c r="E48" s="41"/>
    </row>
    <row r="49" spans="1:5" s="42" customFormat="1" ht="16.5">
      <c r="A49" s="41"/>
      <c r="C49" s="43"/>
      <c r="E49" s="41"/>
    </row>
    <row r="50" spans="1:5" s="42" customFormat="1" ht="16.5">
      <c r="A50" s="41"/>
      <c r="C50" s="43"/>
      <c r="E50" s="41"/>
    </row>
    <row r="51" spans="1:5" s="42" customFormat="1" ht="16.5">
      <c r="A51" s="41"/>
      <c r="C51" s="43"/>
      <c r="E51" s="41"/>
    </row>
    <row r="52" spans="1:5" s="42" customFormat="1" ht="16.5">
      <c r="A52" s="41"/>
      <c r="C52" s="43"/>
      <c r="E52" s="41"/>
    </row>
    <row r="53" spans="1:5" s="42" customFormat="1" ht="16.5">
      <c r="A53" s="41"/>
      <c r="C53" s="43"/>
      <c r="E53" s="41"/>
    </row>
    <row r="54" spans="1:5" s="42" customFormat="1" ht="16.5">
      <c r="A54" s="41"/>
      <c r="C54" s="43"/>
      <c r="E54" s="41"/>
    </row>
    <row r="55" spans="1:5" s="42" customFormat="1" ht="16.5">
      <c r="A55" s="41"/>
      <c r="C55" s="43"/>
      <c r="E55" s="41"/>
    </row>
    <row r="56" spans="1:5" s="42" customFormat="1" ht="16.5">
      <c r="A56" s="41"/>
      <c r="C56" s="43"/>
      <c r="E56" s="41"/>
    </row>
    <row r="57" spans="1:5" s="42" customFormat="1" ht="16.5">
      <c r="A57" s="41"/>
      <c r="C57" s="43"/>
      <c r="E57" s="41"/>
    </row>
    <row r="58" spans="1:5" s="42" customFormat="1" ht="16.5">
      <c r="A58" s="41"/>
      <c r="C58" s="43"/>
      <c r="E58" s="41"/>
    </row>
    <row r="59" spans="1:5" s="42" customFormat="1" ht="16.5">
      <c r="A59" s="41"/>
      <c r="C59" s="43"/>
      <c r="E59" s="41"/>
    </row>
    <row r="60" spans="1:5" s="42" customFormat="1" ht="16.5">
      <c r="A60" s="41"/>
      <c r="C60" s="43"/>
      <c r="E60" s="41"/>
    </row>
    <row r="61" spans="1:5" s="42" customFormat="1" ht="16.5">
      <c r="A61" s="41"/>
      <c r="C61" s="43"/>
      <c r="E61" s="41"/>
    </row>
    <row r="62" spans="1:5" s="42" customFormat="1" ht="16.5">
      <c r="A62" s="41"/>
      <c r="C62" s="43"/>
      <c r="E62" s="41"/>
    </row>
    <row r="63" spans="1:5" s="42" customFormat="1" ht="16.5">
      <c r="A63" s="41"/>
      <c r="C63" s="43"/>
      <c r="E63" s="41"/>
    </row>
    <row r="64" spans="1:5" s="42" customFormat="1" ht="16.5">
      <c r="A64" s="41"/>
      <c r="C64" s="43"/>
      <c r="E64" s="41"/>
    </row>
    <row r="65" spans="1:5" s="42" customFormat="1" ht="16.5">
      <c r="A65" s="41"/>
      <c r="C65" s="43"/>
      <c r="E65" s="41"/>
    </row>
    <row r="66" spans="1:5" s="42" customFormat="1" ht="16.5">
      <c r="A66" s="41"/>
      <c r="C66" s="43"/>
      <c r="E66" s="41"/>
    </row>
    <row r="67" spans="1:5" s="42" customFormat="1" ht="16.5">
      <c r="A67" s="41"/>
      <c r="C67" s="43"/>
      <c r="E67" s="41"/>
    </row>
    <row r="68" spans="1:5" s="42" customFormat="1" ht="16.5">
      <c r="A68" s="41"/>
      <c r="C68" s="43"/>
      <c r="E68" s="41"/>
    </row>
    <row r="69" spans="1:5" s="42" customFormat="1" ht="16.5">
      <c r="A69" s="41"/>
      <c r="C69" s="43"/>
      <c r="E69" s="41"/>
    </row>
    <row r="70" spans="1:5" s="42" customFormat="1" ht="16.5">
      <c r="A70" s="41"/>
      <c r="C70" s="43"/>
      <c r="E70" s="41"/>
    </row>
    <row r="71" spans="1:5" s="42" customFormat="1" ht="16.5">
      <c r="A71" s="41"/>
      <c r="C71" s="43"/>
      <c r="E71" s="41"/>
    </row>
    <row r="72" spans="1:5" s="42" customFormat="1" ht="16.5">
      <c r="A72" s="41"/>
      <c r="C72" s="43"/>
      <c r="E72" s="41"/>
    </row>
    <row r="73" spans="1:5" s="42" customFormat="1" ht="16.5">
      <c r="A73" s="41"/>
      <c r="C73" s="43"/>
      <c r="E73" s="41"/>
    </row>
    <row r="74" spans="1:5" s="42" customFormat="1" ht="16.5">
      <c r="A74" s="41"/>
      <c r="C74" s="43"/>
      <c r="E74" s="41"/>
    </row>
    <row r="75" spans="1:5" s="42" customFormat="1" ht="16.5">
      <c r="A75" s="41"/>
      <c r="C75" s="43"/>
      <c r="E75" s="41"/>
    </row>
    <row r="76" spans="1:5" s="42" customFormat="1" ht="16.5">
      <c r="A76" s="41"/>
      <c r="C76" s="43"/>
      <c r="E76" s="41"/>
    </row>
    <row r="77" spans="1:5" s="42" customFormat="1" ht="16.5">
      <c r="A77" s="41"/>
      <c r="C77" s="43"/>
      <c r="E77" s="41"/>
    </row>
    <row r="78" spans="1:5" s="42" customFormat="1" ht="16.5">
      <c r="A78" s="41"/>
      <c r="C78" s="43"/>
      <c r="E78" s="41"/>
    </row>
    <row r="79" spans="1:5" s="42" customFormat="1" ht="16.5">
      <c r="A79" s="41"/>
      <c r="C79" s="43"/>
      <c r="E79" s="41"/>
    </row>
    <row r="80" spans="1:5" s="42" customFormat="1" ht="16.5">
      <c r="A80" s="41"/>
      <c r="C80" s="43"/>
      <c r="E80" s="41"/>
    </row>
    <row r="81" spans="1:5" s="42" customFormat="1" ht="16.5">
      <c r="A81" s="41"/>
      <c r="C81" s="43"/>
      <c r="E81" s="41"/>
    </row>
    <row r="82" spans="1:5" s="42" customFormat="1" ht="16.5">
      <c r="A82" s="41"/>
      <c r="C82" s="43"/>
      <c r="E82" s="41"/>
    </row>
    <row r="83" spans="1:5" s="42" customFormat="1" ht="16.5">
      <c r="A83" s="41"/>
      <c r="C83" s="43"/>
      <c r="E83" s="41"/>
    </row>
    <row r="84" spans="1:5" s="42" customFormat="1" ht="16.5">
      <c r="A84" s="41"/>
      <c r="C84" s="43"/>
      <c r="E84" s="41"/>
    </row>
    <row r="85" spans="1:5" s="42" customFormat="1" ht="16.5">
      <c r="A85" s="41"/>
      <c r="C85" s="43"/>
      <c r="E85" s="41"/>
    </row>
    <row r="86" spans="1:5" s="42" customFormat="1" ht="16.5">
      <c r="A86" s="41"/>
      <c r="C86" s="43"/>
      <c r="E86" s="41"/>
    </row>
    <row r="87" spans="1:5" s="42" customFormat="1" ht="16.5">
      <c r="A87" s="41"/>
      <c r="C87" s="43"/>
      <c r="E87" s="41"/>
    </row>
    <row r="88" spans="1:5" s="42" customFormat="1" ht="16.5">
      <c r="A88" s="41"/>
      <c r="C88" s="43"/>
      <c r="E88" s="41"/>
    </row>
    <row r="89" spans="1:5" s="42" customFormat="1" ht="16.5">
      <c r="A89" s="41"/>
      <c r="C89" s="43"/>
      <c r="E89" s="41"/>
    </row>
    <row r="90" spans="1:5" s="42" customFormat="1" ht="16.5">
      <c r="A90" s="41"/>
      <c r="C90" s="43"/>
      <c r="E90" s="41"/>
    </row>
    <row r="91" spans="1:5" s="42" customFormat="1" ht="16.5">
      <c r="A91" s="41"/>
      <c r="C91" s="43"/>
      <c r="E91" s="41"/>
    </row>
    <row r="92" spans="1:5" s="42" customFormat="1" ht="16.5">
      <c r="A92" s="41"/>
      <c r="C92" s="43"/>
      <c r="E92" s="41"/>
    </row>
    <row r="93" spans="1:5" s="42" customFormat="1" ht="16.5">
      <c r="A93" s="41"/>
      <c r="C93" s="43"/>
      <c r="E93" s="41"/>
    </row>
    <row r="94" spans="1:5" s="42" customFormat="1" ht="16.5">
      <c r="A94" s="41"/>
      <c r="C94" s="43"/>
      <c r="E94" s="41"/>
    </row>
    <row r="95" spans="1:5" s="42" customFormat="1" ht="16.5">
      <c r="A95" s="41"/>
      <c r="C95" s="43"/>
      <c r="E95" s="41"/>
    </row>
    <row r="96" spans="1:5" s="42" customFormat="1" ht="16.5">
      <c r="A96" s="41"/>
      <c r="C96" s="43"/>
      <c r="E96" s="41"/>
    </row>
    <row r="97" spans="1:5" s="42" customFormat="1" ht="16.5">
      <c r="A97" s="41"/>
      <c r="C97" s="43"/>
      <c r="E97" s="41"/>
    </row>
    <row r="98" spans="1:5" s="42" customFormat="1" ht="16.5">
      <c r="A98" s="41"/>
      <c r="C98" s="43"/>
      <c r="E98" s="41"/>
    </row>
    <row r="99" spans="1:5" s="42" customFormat="1" ht="16.5">
      <c r="A99" s="41"/>
      <c r="C99" s="43"/>
      <c r="E99" s="41"/>
    </row>
    <row r="100" spans="1:5" s="42" customFormat="1" ht="16.5">
      <c r="A100" s="41"/>
      <c r="C100" s="43"/>
      <c r="E100" s="41"/>
    </row>
    <row r="101" spans="1:5" s="42" customFormat="1" ht="16.5">
      <c r="A101" s="41"/>
      <c r="C101" s="43"/>
      <c r="E101" s="41"/>
    </row>
    <row r="102" spans="1:5" s="42" customFormat="1" ht="16.5">
      <c r="A102" s="41"/>
      <c r="C102" s="43"/>
      <c r="E102" s="41"/>
    </row>
    <row r="103" spans="1:5" s="42" customFormat="1" ht="16.5">
      <c r="A103" s="41"/>
      <c r="C103" s="43"/>
      <c r="E103" s="41"/>
    </row>
    <row r="104" spans="1:5" s="42" customFormat="1" ht="16.5">
      <c r="A104" s="41"/>
      <c r="C104" s="43"/>
      <c r="E104" s="41"/>
    </row>
    <row r="105" spans="1:5" s="42" customFormat="1" ht="16.5">
      <c r="A105" s="41"/>
      <c r="C105" s="43"/>
      <c r="E105" s="41"/>
    </row>
    <row r="106" spans="1:5" s="42" customFormat="1" ht="16.5">
      <c r="A106" s="41"/>
      <c r="C106" s="43"/>
      <c r="E106" s="41"/>
    </row>
    <row r="107" spans="1:5" s="42" customFormat="1" ht="16.5">
      <c r="A107" s="41"/>
      <c r="C107" s="43"/>
      <c r="E107" s="41"/>
    </row>
    <row r="108" spans="1:5" s="42" customFormat="1" ht="16.5">
      <c r="A108" s="41"/>
      <c r="C108" s="43"/>
      <c r="E108" s="41"/>
    </row>
    <row r="109" spans="1:5" s="42" customFormat="1" ht="16.5">
      <c r="A109" s="41"/>
      <c r="C109" s="43"/>
      <c r="E109" s="41"/>
    </row>
    <row r="110" spans="1:5" s="42" customFormat="1" ht="16.5">
      <c r="A110" s="41"/>
      <c r="C110" s="43"/>
      <c r="E110" s="41"/>
    </row>
    <row r="111" spans="1:5" s="42" customFormat="1" ht="16.5">
      <c r="A111" s="41"/>
      <c r="C111" s="43"/>
      <c r="E111" s="41"/>
    </row>
    <row r="112" spans="1:5" s="42" customFormat="1" ht="16.5">
      <c r="A112" s="41"/>
      <c r="C112" s="43"/>
      <c r="E112" s="41"/>
    </row>
    <row r="113" spans="1:5" s="42" customFormat="1" ht="16.5">
      <c r="A113" s="41"/>
      <c r="C113" s="43"/>
      <c r="E113" s="41"/>
    </row>
    <row r="114" spans="1:5" s="42" customFormat="1" ht="16.5">
      <c r="A114" s="41"/>
      <c r="C114" s="43"/>
      <c r="E114" s="41"/>
    </row>
    <row r="115" spans="1:5" s="42" customFormat="1" ht="16.5">
      <c r="A115" s="41"/>
      <c r="C115" s="43"/>
      <c r="E115" s="41"/>
    </row>
    <row r="116" spans="1:5" s="42" customFormat="1" ht="16.5">
      <c r="A116" s="41"/>
      <c r="C116" s="43"/>
      <c r="E116" s="41"/>
    </row>
    <row r="117" spans="1:5" s="42" customFormat="1" ht="16.5">
      <c r="A117" s="41"/>
      <c r="C117" s="43"/>
      <c r="E117" s="41"/>
    </row>
    <row r="118" spans="1:5" s="42" customFormat="1" ht="16.5">
      <c r="A118" s="41"/>
      <c r="C118" s="43"/>
      <c r="E118" s="41"/>
    </row>
    <row r="119" spans="1:5" s="42" customFormat="1" ht="16.5">
      <c r="A119" s="41"/>
      <c r="C119" s="43"/>
      <c r="E119" s="41"/>
    </row>
    <row r="120" spans="1:5" s="42" customFormat="1" ht="16.5">
      <c r="A120" s="41"/>
      <c r="C120" s="43"/>
      <c r="E120" s="41"/>
    </row>
    <row r="121" spans="1:5" s="42" customFormat="1" ht="16.5">
      <c r="A121" s="41"/>
      <c r="C121" s="43"/>
      <c r="E121" s="41"/>
    </row>
    <row r="122" spans="1:5" s="42" customFormat="1" ht="16.5">
      <c r="A122" s="41"/>
      <c r="C122" s="43"/>
      <c r="E122" s="41"/>
    </row>
    <row r="123" spans="1:5" s="42" customFormat="1" ht="16.5">
      <c r="A123" s="41"/>
      <c r="C123" s="43"/>
      <c r="E123" s="41"/>
    </row>
    <row r="124" spans="1:5" s="42" customFormat="1" ht="16.5">
      <c r="A124" s="41"/>
      <c r="C124" s="43"/>
      <c r="E124" s="41"/>
    </row>
    <row r="125" spans="1:5" s="42" customFormat="1" ht="16.5">
      <c r="A125" s="41"/>
      <c r="C125" s="43"/>
      <c r="E125" s="41"/>
    </row>
    <row r="126" spans="1:5" s="42" customFormat="1" ht="16.5">
      <c r="A126" s="41"/>
      <c r="C126" s="43"/>
      <c r="E126" s="41"/>
    </row>
    <row r="127" spans="1:5" s="42" customFormat="1" ht="16.5">
      <c r="A127" s="41"/>
      <c r="C127" s="43"/>
      <c r="E127" s="41"/>
    </row>
    <row r="128" spans="1:5" s="42" customFormat="1" ht="16.5">
      <c r="A128" s="41"/>
      <c r="C128" s="43"/>
      <c r="E128" s="41"/>
    </row>
    <row r="129" spans="1:5" s="42" customFormat="1" ht="16.5">
      <c r="A129" s="41"/>
      <c r="C129" s="43"/>
      <c r="E129" s="41"/>
    </row>
    <row r="130" spans="1:5" s="42" customFormat="1" ht="16.5">
      <c r="A130" s="41"/>
      <c r="C130" s="43"/>
      <c r="E130" s="41"/>
    </row>
    <row r="131" spans="1:5" s="42" customFormat="1" ht="16.5">
      <c r="A131" s="41"/>
      <c r="C131" s="43"/>
      <c r="E131" s="41"/>
    </row>
    <row r="132" spans="1:5" s="42" customFormat="1" ht="16.5">
      <c r="A132" s="41"/>
      <c r="C132" s="43"/>
      <c r="E132" s="41"/>
    </row>
    <row r="133" spans="1:5" s="42" customFormat="1" ht="16.5">
      <c r="A133" s="41"/>
      <c r="C133" s="43"/>
      <c r="E133" s="41"/>
    </row>
    <row r="134" spans="1:5" s="42" customFormat="1" ht="16.5">
      <c r="A134" s="41"/>
      <c r="C134" s="43"/>
      <c r="E134" s="41"/>
    </row>
    <row r="135" spans="1:5" s="42" customFormat="1" ht="16.5">
      <c r="A135" s="41"/>
      <c r="C135" s="43"/>
      <c r="E135" s="41"/>
    </row>
    <row r="136" spans="1:5" s="42" customFormat="1" ht="16.5">
      <c r="A136" s="41"/>
      <c r="C136" s="43"/>
      <c r="E136" s="41"/>
    </row>
    <row r="137" spans="1:5" s="42" customFormat="1" ht="16.5">
      <c r="A137" s="41"/>
      <c r="C137" s="43"/>
      <c r="E137" s="41"/>
    </row>
    <row r="138" spans="1:5" s="42" customFormat="1" ht="16.5">
      <c r="A138" s="41"/>
      <c r="C138" s="43"/>
      <c r="E138" s="41"/>
    </row>
    <row r="139" spans="1:5" s="42" customFormat="1" ht="16.5">
      <c r="A139" s="41"/>
      <c r="C139" s="43"/>
      <c r="E139" s="41"/>
    </row>
    <row r="140" spans="1:5" s="42" customFormat="1" ht="16.5">
      <c r="A140" s="41"/>
      <c r="C140" s="43"/>
      <c r="E140" s="41"/>
    </row>
    <row r="141" spans="1:5" s="42" customFormat="1" ht="16.5">
      <c r="A141" s="41"/>
      <c r="C141" s="43"/>
      <c r="E141" s="41"/>
    </row>
    <row r="142" spans="1:5" s="42" customFormat="1" ht="16.5">
      <c r="A142" s="41"/>
      <c r="C142" s="43"/>
      <c r="E142" s="41"/>
    </row>
    <row r="143" spans="1:5" s="42" customFormat="1" ht="16.5">
      <c r="A143" s="41"/>
      <c r="C143" s="43"/>
      <c r="E143" s="41"/>
    </row>
    <row r="144" spans="1:5" s="42" customFormat="1" ht="16.5">
      <c r="A144" s="41"/>
      <c r="C144" s="43"/>
      <c r="E144" s="41"/>
    </row>
    <row r="145" spans="1:5" s="42" customFormat="1" ht="16.5">
      <c r="A145" s="41"/>
      <c r="C145" s="43"/>
      <c r="E145" s="41"/>
    </row>
    <row r="146" spans="1:5" s="42" customFormat="1" ht="16.5">
      <c r="A146" s="41"/>
      <c r="C146" s="43"/>
      <c r="E146" s="41"/>
    </row>
    <row r="147" spans="1:5" s="42" customFormat="1" ht="16.5">
      <c r="A147" s="41"/>
      <c r="C147" s="43"/>
      <c r="E147" s="41"/>
    </row>
    <row r="148" spans="1:5" s="42" customFormat="1" ht="16.5">
      <c r="A148" s="41"/>
      <c r="C148" s="43"/>
      <c r="E148" s="41"/>
    </row>
    <row r="149" spans="1:5" s="42" customFormat="1" ht="16.5">
      <c r="A149" s="41"/>
      <c r="C149" s="43"/>
      <c r="E149" s="41"/>
    </row>
    <row r="150" spans="1:5" s="42" customFormat="1" ht="16.5">
      <c r="A150" s="41"/>
      <c r="C150" s="43"/>
      <c r="E150" s="41"/>
    </row>
    <row r="151" spans="1:5" s="42" customFormat="1" ht="16.5">
      <c r="A151" s="41"/>
      <c r="C151" s="43"/>
      <c r="E151" s="41"/>
    </row>
    <row r="152" spans="1:5" s="42" customFormat="1" ht="16.5">
      <c r="A152" s="41"/>
      <c r="C152" s="43"/>
      <c r="E152" s="41"/>
    </row>
    <row r="153" spans="1:5" s="42" customFormat="1" ht="16.5">
      <c r="A153" s="41"/>
      <c r="C153" s="43"/>
      <c r="E153" s="41"/>
    </row>
    <row r="154" spans="1:5" s="42" customFormat="1" ht="16.5">
      <c r="A154" s="41"/>
      <c r="C154" s="43"/>
      <c r="E154" s="41"/>
    </row>
    <row r="155" spans="1:5" s="42" customFormat="1" ht="16.5">
      <c r="A155" s="41"/>
      <c r="C155" s="43"/>
      <c r="E155" s="41"/>
    </row>
    <row r="156" spans="1:5" s="42" customFormat="1" ht="16.5">
      <c r="A156" s="41"/>
      <c r="C156" s="43"/>
      <c r="E156" s="41"/>
    </row>
    <row r="157" spans="1:5" s="42" customFormat="1" ht="16.5">
      <c r="A157" s="41"/>
      <c r="C157" s="43"/>
      <c r="E157" s="41"/>
    </row>
    <row r="158" spans="1:5" s="42" customFormat="1" ht="16.5">
      <c r="A158" s="41"/>
      <c r="C158" s="43"/>
      <c r="E158" s="41"/>
    </row>
    <row r="159" spans="1:5" s="42" customFormat="1" ht="16.5">
      <c r="A159" s="41"/>
      <c r="C159" s="43"/>
      <c r="E159" s="41"/>
    </row>
    <row r="160" spans="1:5" s="42" customFormat="1" ht="16.5">
      <c r="A160" s="41"/>
      <c r="C160" s="43"/>
      <c r="E160" s="41"/>
    </row>
    <row r="161" spans="1:5" s="42" customFormat="1" ht="16.5">
      <c r="A161" s="41"/>
      <c r="C161" s="43"/>
      <c r="E161" s="41"/>
    </row>
    <row r="162" spans="1:5" s="42" customFormat="1" ht="16.5">
      <c r="A162" s="41"/>
      <c r="C162" s="43"/>
      <c r="E162" s="41"/>
    </row>
    <row r="163" spans="1:5" s="42" customFormat="1" ht="16.5">
      <c r="A163" s="41"/>
      <c r="C163" s="43"/>
      <c r="E163" s="41"/>
    </row>
    <row r="164" spans="1:5" s="42" customFormat="1" ht="16.5">
      <c r="A164" s="41"/>
      <c r="C164" s="43"/>
      <c r="E164" s="41"/>
    </row>
    <row r="165" spans="1:5" s="42" customFormat="1" ht="16.5">
      <c r="A165" s="41"/>
      <c r="C165" s="43"/>
      <c r="E165" s="41"/>
    </row>
    <row r="166" spans="1:5" s="42" customFormat="1" ht="16.5">
      <c r="A166" s="41"/>
      <c r="C166" s="43"/>
      <c r="E166" s="41"/>
    </row>
    <row r="167" spans="1:5" s="42" customFormat="1" ht="16.5">
      <c r="A167" s="41"/>
      <c r="C167" s="43"/>
      <c r="E167" s="41"/>
    </row>
    <row r="168" spans="1:5" s="42" customFormat="1" ht="16.5">
      <c r="A168" s="41"/>
      <c r="C168" s="43"/>
      <c r="E168" s="41"/>
    </row>
    <row r="169" spans="1:5" s="42" customFormat="1" ht="16.5">
      <c r="A169" s="41"/>
      <c r="C169" s="43"/>
      <c r="E169" s="41"/>
    </row>
    <row r="170" spans="1:5" s="42" customFormat="1" ht="16.5">
      <c r="A170" s="41"/>
      <c r="C170" s="43"/>
      <c r="E170" s="41"/>
    </row>
    <row r="171" spans="1:5" s="42" customFormat="1" ht="16.5">
      <c r="A171" s="41"/>
      <c r="C171" s="43"/>
      <c r="E171" s="41"/>
    </row>
    <row r="172" spans="1:5" s="42" customFormat="1" ht="16.5">
      <c r="A172" s="41"/>
      <c r="C172" s="43"/>
      <c r="E172" s="41"/>
    </row>
    <row r="173" spans="1:5" s="42" customFormat="1" ht="16.5">
      <c r="A173" s="41"/>
      <c r="C173" s="43"/>
      <c r="E173" s="41"/>
    </row>
    <row r="174" spans="1:5" s="42" customFormat="1" ht="16.5">
      <c r="A174" s="41"/>
      <c r="C174" s="43"/>
      <c r="E174" s="41"/>
    </row>
    <row r="175" spans="1:5" s="42" customFormat="1" ht="16.5">
      <c r="A175" s="41"/>
      <c r="C175" s="43"/>
      <c r="E175" s="41"/>
    </row>
    <row r="176" spans="1:5" s="42" customFormat="1" ht="16.5">
      <c r="A176" s="41"/>
      <c r="C176" s="43"/>
      <c r="E176" s="41"/>
    </row>
    <row r="177" spans="1:5" s="42" customFormat="1" ht="16.5">
      <c r="A177" s="41"/>
      <c r="C177" s="43"/>
      <c r="E177" s="41"/>
    </row>
    <row r="178" spans="1:5" s="42" customFormat="1" ht="16.5">
      <c r="A178" s="41"/>
      <c r="C178" s="43"/>
      <c r="E178" s="41"/>
    </row>
    <row r="179" spans="1:5" s="42" customFormat="1" ht="16.5">
      <c r="A179" s="41"/>
      <c r="C179" s="43"/>
      <c r="E179" s="41"/>
    </row>
    <row r="180" spans="1:5" s="42" customFormat="1" ht="16.5">
      <c r="A180" s="41"/>
      <c r="C180" s="43"/>
      <c r="E180" s="41"/>
    </row>
    <row r="181" spans="1:5" s="42" customFormat="1" ht="16.5">
      <c r="A181" s="41"/>
      <c r="C181" s="43"/>
      <c r="E181" s="41"/>
    </row>
    <row r="182" spans="1:5" s="42" customFormat="1" ht="16.5">
      <c r="A182" s="41"/>
      <c r="C182" s="43"/>
      <c r="E182" s="41"/>
    </row>
    <row r="183" spans="1:5" s="42" customFormat="1" ht="16.5">
      <c r="A183" s="41"/>
      <c r="C183" s="43"/>
      <c r="E183" s="41"/>
    </row>
    <row r="184" spans="1:5" s="42" customFormat="1" ht="16.5">
      <c r="A184" s="41"/>
      <c r="C184" s="43"/>
      <c r="E184" s="41"/>
    </row>
    <row r="185" spans="1:5" s="42" customFormat="1" ht="16.5">
      <c r="A185" s="41"/>
      <c r="C185" s="43"/>
      <c r="E185" s="41"/>
    </row>
    <row r="186" spans="1:5" s="42" customFormat="1" ht="16.5">
      <c r="A186" s="41"/>
      <c r="C186" s="43"/>
      <c r="E186" s="41"/>
    </row>
    <row r="187" spans="1:5" s="42" customFormat="1" ht="16.5">
      <c r="A187" s="41"/>
      <c r="C187" s="43"/>
      <c r="E187" s="41"/>
    </row>
    <row r="188" spans="1:5" s="42" customFormat="1" ht="16.5">
      <c r="A188" s="41"/>
      <c r="C188" s="43"/>
      <c r="E188" s="41"/>
    </row>
    <row r="189" spans="1:5" s="42" customFormat="1" ht="16.5">
      <c r="A189" s="41"/>
      <c r="C189" s="43"/>
      <c r="E189" s="41"/>
    </row>
    <row r="190" spans="1:5" s="42" customFormat="1" ht="16.5">
      <c r="A190" s="41"/>
      <c r="C190" s="43"/>
      <c r="E190" s="41"/>
    </row>
    <row r="191" spans="1:5" s="42" customFormat="1" ht="16.5">
      <c r="A191" s="41"/>
      <c r="C191" s="43"/>
      <c r="E191" s="41"/>
    </row>
    <row r="192" spans="1:5" s="42" customFormat="1" ht="16.5">
      <c r="A192" s="41"/>
      <c r="C192" s="43"/>
      <c r="E192" s="41"/>
    </row>
    <row r="193" spans="1:5" s="42" customFormat="1" ht="16.5">
      <c r="A193" s="41"/>
      <c r="C193" s="43"/>
      <c r="E193" s="41"/>
    </row>
    <row r="194" spans="1:5" s="42" customFormat="1" ht="16.5">
      <c r="A194" s="41"/>
      <c r="C194" s="43"/>
      <c r="E194" s="41"/>
    </row>
    <row r="195" spans="1:5" s="42" customFormat="1" ht="16.5">
      <c r="A195" s="41"/>
      <c r="C195" s="43"/>
      <c r="E195" s="41"/>
    </row>
    <row r="196" spans="1:5" s="42" customFormat="1" ht="16.5">
      <c r="A196" s="41"/>
      <c r="C196" s="43"/>
      <c r="E196" s="41"/>
    </row>
    <row r="197" spans="1:5" s="42" customFormat="1" ht="16.5">
      <c r="A197" s="41"/>
      <c r="C197" s="43"/>
      <c r="E197" s="41"/>
    </row>
    <row r="198" spans="1:5" s="42" customFormat="1" ht="16.5">
      <c r="A198" s="41"/>
      <c r="C198" s="43"/>
      <c r="E198" s="41"/>
    </row>
    <row r="199" spans="1:5" s="42" customFormat="1" ht="16.5">
      <c r="A199" s="41"/>
      <c r="C199" s="43"/>
      <c r="E199" s="41"/>
    </row>
    <row r="200" spans="1:5" s="42" customFormat="1" ht="16.5">
      <c r="A200" s="41"/>
      <c r="C200" s="43"/>
      <c r="E200" s="41"/>
    </row>
    <row r="201" spans="1:5" s="42" customFormat="1" ht="16.5">
      <c r="A201" s="41"/>
      <c r="C201" s="43"/>
      <c r="E201" s="41"/>
    </row>
    <row r="202" spans="1:5" s="42" customFormat="1" ht="16.5">
      <c r="A202" s="41"/>
      <c r="C202" s="43"/>
      <c r="E202" s="41"/>
    </row>
    <row r="203" spans="1:5" s="42" customFormat="1" ht="16.5">
      <c r="A203" s="41"/>
      <c r="C203" s="43"/>
      <c r="E203" s="41"/>
    </row>
    <row r="204" spans="1:5" s="42" customFormat="1" ht="16.5">
      <c r="A204" s="41"/>
      <c r="C204" s="43"/>
      <c r="E204" s="41"/>
    </row>
    <row r="205" spans="1:5" s="42" customFormat="1" ht="16.5">
      <c r="A205" s="41"/>
      <c r="C205" s="43"/>
      <c r="E205" s="41"/>
    </row>
    <row r="206" spans="1:5" s="42" customFormat="1" ht="16.5">
      <c r="A206" s="41"/>
      <c r="C206" s="43"/>
      <c r="E206" s="41"/>
    </row>
    <row r="207" spans="1:5" s="42" customFormat="1" ht="16.5">
      <c r="A207" s="41"/>
      <c r="C207" s="43"/>
      <c r="E207" s="41"/>
    </row>
    <row r="208" spans="1:5" s="42" customFormat="1" ht="16.5">
      <c r="A208" s="41"/>
      <c r="C208" s="43"/>
      <c r="E208" s="41"/>
    </row>
    <row r="209" spans="1:5" s="42" customFormat="1" ht="16.5">
      <c r="A209" s="41"/>
      <c r="C209" s="43"/>
      <c r="E209" s="41"/>
    </row>
    <row r="210" spans="1:5" s="42" customFormat="1" ht="16.5">
      <c r="A210" s="41"/>
      <c r="C210" s="43"/>
      <c r="E210" s="41"/>
    </row>
    <row r="211" spans="1:5" s="42" customFormat="1" ht="16.5">
      <c r="A211" s="41"/>
      <c r="C211" s="43"/>
      <c r="E211" s="41"/>
    </row>
    <row r="212" spans="1:5" s="42" customFormat="1" ht="16.5">
      <c r="A212" s="41"/>
      <c r="C212" s="43"/>
      <c r="E212" s="41"/>
    </row>
    <row r="213" spans="1:5" s="42" customFormat="1" ht="16.5">
      <c r="A213" s="41"/>
      <c r="C213" s="43"/>
      <c r="E213" s="41"/>
    </row>
    <row r="214" spans="1:5" s="42" customFormat="1" ht="16.5">
      <c r="A214" s="41"/>
      <c r="C214" s="43"/>
      <c r="E214" s="41"/>
    </row>
    <row r="215" spans="1:5" s="42" customFormat="1" ht="16.5">
      <c r="A215" s="41"/>
      <c r="C215" s="43"/>
      <c r="E215" s="41"/>
    </row>
    <row r="216" spans="1:5" s="42" customFormat="1" ht="16.5">
      <c r="A216" s="41"/>
      <c r="C216" s="43"/>
      <c r="E216" s="41"/>
    </row>
    <row r="217" spans="1:5" s="42" customFormat="1" ht="16.5">
      <c r="A217" s="41"/>
      <c r="C217" s="43"/>
      <c r="E217" s="41"/>
    </row>
    <row r="218" spans="1:5" s="42" customFormat="1" ht="16.5">
      <c r="A218" s="41"/>
      <c r="C218" s="43"/>
      <c r="E218" s="41"/>
    </row>
    <row r="219" spans="1:5" s="42" customFormat="1" ht="16.5">
      <c r="A219" s="41"/>
      <c r="C219" s="43"/>
      <c r="E219" s="41"/>
    </row>
    <row r="220" spans="1:5" s="42" customFormat="1" ht="16.5">
      <c r="A220" s="41"/>
      <c r="C220" s="43"/>
      <c r="E220" s="41"/>
    </row>
    <row r="221" spans="1:5" s="42" customFormat="1" ht="16.5">
      <c r="A221" s="41"/>
      <c r="C221" s="43"/>
      <c r="E221" s="41"/>
    </row>
    <row r="222" spans="1:5" s="42" customFormat="1" ht="16.5">
      <c r="A222" s="41"/>
      <c r="C222" s="43"/>
      <c r="E222" s="41"/>
    </row>
    <row r="223" spans="1:5" s="42" customFormat="1" ht="16.5">
      <c r="A223" s="41"/>
      <c r="C223" s="43"/>
      <c r="E223" s="41"/>
    </row>
    <row r="224" spans="1:5" s="42" customFormat="1" ht="16.5">
      <c r="A224" s="41"/>
      <c r="C224" s="43"/>
      <c r="E224" s="41"/>
    </row>
    <row r="225" spans="1:5" s="42" customFormat="1" ht="16.5">
      <c r="A225" s="41"/>
      <c r="C225" s="43"/>
      <c r="E225" s="41"/>
    </row>
    <row r="226" spans="1:5" s="42" customFormat="1" ht="16.5">
      <c r="A226" s="41"/>
      <c r="C226" s="43"/>
      <c r="E226" s="41"/>
    </row>
    <row r="227" spans="1:5" s="42" customFormat="1" ht="16.5">
      <c r="A227" s="41"/>
      <c r="C227" s="43"/>
      <c r="E227" s="41"/>
    </row>
    <row r="228" spans="1:5" s="42" customFormat="1" ht="16.5">
      <c r="A228" s="41"/>
      <c r="C228" s="43"/>
      <c r="E228" s="41"/>
    </row>
    <row r="229" spans="1:5" s="42" customFormat="1" ht="16.5">
      <c r="A229" s="41"/>
      <c r="C229" s="43"/>
      <c r="E229" s="41"/>
    </row>
    <row r="230" spans="1:5" s="42" customFormat="1" ht="16.5">
      <c r="A230" s="41"/>
      <c r="C230" s="43"/>
      <c r="E230" s="41"/>
    </row>
    <row r="231" spans="1:5" s="42" customFormat="1" ht="16.5">
      <c r="A231" s="41"/>
      <c r="C231" s="43"/>
      <c r="E231" s="41"/>
    </row>
    <row r="232" spans="1:5" s="42" customFormat="1" ht="16.5">
      <c r="A232" s="41"/>
      <c r="C232" s="43"/>
      <c r="E232" s="41"/>
    </row>
    <row r="233" spans="1:5" s="42" customFormat="1" ht="16.5">
      <c r="A233" s="41"/>
      <c r="C233" s="43"/>
      <c r="E233" s="41"/>
    </row>
    <row r="234" spans="1:5" s="42" customFormat="1" ht="16.5">
      <c r="A234" s="41"/>
      <c r="C234" s="43"/>
      <c r="E234" s="41"/>
    </row>
    <row r="235" spans="1:5" s="42" customFormat="1" ht="16.5">
      <c r="A235" s="41"/>
      <c r="C235" s="43"/>
      <c r="E235" s="41"/>
    </row>
    <row r="236" spans="1:5" s="42" customFormat="1" ht="16.5">
      <c r="A236" s="41"/>
      <c r="C236" s="43"/>
      <c r="E236" s="41"/>
    </row>
    <row r="237" spans="1:5" s="42" customFormat="1" ht="16.5">
      <c r="A237" s="41"/>
      <c r="C237" s="43"/>
      <c r="E237" s="41"/>
    </row>
    <row r="238" spans="1:5" s="42" customFormat="1" ht="16.5">
      <c r="A238" s="41"/>
      <c r="C238" s="43"/>
      <c r="E238" s="41"/>
    </row>
    <row r="239" spans="1:5" s="42" customFormat="1" ht="16.5">
      <c r="A239" s="41"/>
      <c r="C239" s="43"/>
      <c r="E239" s="41"/>
    </row>
    <row r="240" spans="1:5" s="42" customFormat="1" ht="16.5">
      <c r="A240" s="41"/>
      <c r="C240" s="43"/>
      <c r="E240" s="41"/>
    </row>
    <row r="241" spans="1:5" s="42" customFormat="1" ht="16.5">
      <c r="A241" s="41"/>
      <c r="C241" s="43"/>
      <c r="E241" s="41"/>
    </row>
    <row r="242" spans="1:5" s="42" customFormat="1" ht="16.5">
      <c r="A242" s="41"/>
      <c r="C242" s="43"/>
      <c r="E242" s="41"/>
    </row>
    <row r="243" spans="1:5" s="42" customFormat="1" ht="16.5">
      <c r="A243" s="41"/>
      <c r="C243" s="43"/>
      <c r="E243" s="41"/>
    </row>
    <row r="244" spans="1:5" s="42" customFormat="1" ht="16.5">
      <c r="A244" s="41"/>
      <c r="C244" s="43"/>
      <c r="E244" s="41"/>
    </row>
    <row r="245" spans="1:5" s="42" customFormat="1" ht="16.5">
      <c r="A245" s="41"/>
      <c r="C245" s="43"/>
      <c r="E245" s="41"/>
    </row>
    <row r="246" spans="1:5" s="42" customFormat="1" ht="16.5">
      <c r="A246" s="41"/>
      <c r="C246" s="43"/>
      <c r="E246" s="41"/>
    </row>
    <row r="247" spans="1:5" s="42" customFormat="1" ht="16.5">
      <c r="A247" s="41"/>
      <c r="C247" s="43"/>
      <c r="E247" s="41"/>
    </row>
    <row r="248" spans="1:5" s="42" customFormat="1" ht="16.5">
      <c r="A248" s="41"/>
      <c r="C248" s="43"/>
      <c r="E248" s="41"/>
    </row>
    <row r="249" spans="1:5" s="42" customFormat="1" ht="16.5">
      <c r="A249" s="41"/>
      <c r="C249" s="43"/>
      <c r="E249" s="41"/>
    </row>
    <row r="250" spans="1:5" s="42" customFormat="1" ht="16.5">
      <c r="A250" s="41"/>
      <c r="C250" s="43"/>
      <c r="E250" s="41"/>
    </row>
    <row r="251" spans="1:5" s="42" customFormat="1" ht="16.5">
      <c r="A251" s="41"/>
      <c r="C251" s="43"/>
      <c r="E251" s="41"/>
    </row>
    <row r="252" spans="1:5" s="42" customFormat="1" ht="16.5">
      <c r="A252" s="41"/>
      <c r="C252" s="43"/>
      <c r="E252" s="41"/>
    </row>
    <row r="253" spans="1:5" s="42" customFormat="1" ht="16.5">
      <c r="A253" s="41"/>
      <c r="C253" s="43"/>
      <c r="E253" s="41"/>
    </row>
    <row r="254" spans="1:5" s="42" customFormat="1" ht="16.5">
      <c r="A254" s="41"/>
      <c r="C254" s="43"/>
      <c r="E254" s="41"/>
    </row>
    <row r="255" spans="1:5" s="42" customFormat="1" ht="16.5">
      <c r="A255" s="41"/>
      <c r="C255" s="43"/>
      <c r="E255" s="41"/>
    </row>
    <row r="256" spans="1:5" s="42" customFormat="1" ht="16.5">
      <c r="A256" s="41"/>
      <c r="C256" s="43"/>
      <c r="E256" s="41"/>
    </row>
    <row r="257" spans="1:5" s="42" customFormat="1" ht="16.5">
      <c r="A257" s="41"/>
      <c r="C257" s="43"/>
      <c r="E257" s="41"/>
    </row>
    <row r="258" spans="1:5" s="42" customFormat="1" ht="16.5">
      <c r="A258" s="41"/>
      <c r="C258" s="43"/>
      <c r="E258" s="41"/>
    </row>
    <row r="259" spans="1:5" s="42" customFormat="1" ht="16.5">
      <c r="A259" s="41"/>
      <c r="C259" s="43"/>
      <c r="E259" s="41"/>
    </row>
    <row r="260" spans="1:5" s="42" customFormat="1" ht="16.5">
      <c r="A260" s="41"/>
      <c r="C260" s="43"/>
      <c r="E260" s="41"/>
    </row>
    <row r="261" spans="1:5" s="42" customFormat="1" ht="16.5">
      <c r="A261" s="41"/>
      <c r="C261" s="43"/>
      <c r="E261" s="41"/>
    </row>
    <row r="262" spans="1:5" s="42" customFormat="1" ht="16.5">
      <c r="A262" s="41"/>
      <c r="C262" s="43"/>
      <c r="E262" s="41"/>
    </row>
    <row r="263" spans="1:5" s="42" customFormat="1" ht="16.5">
      <c r="A263" s="41"/>
      <c r="C263" s="43"/>
      <c r="E263" s="41"/>
    </row>
    <row r="264" spans="1:5" s="42" customFormat="1" ht="16.5">
      <c r="A264" s="41"/>
      <c r="C264" s="43"/>
      <c r="E264" s="41"/>
    </row>
    <row r="265" spans="1:5" s="42" customFormat="1" ht="16.5">
      <c r="A265" s="41"/>
      <c r="C265" s="43"/>
      <c r="E265" s="41"/>
    </row>
    <row r="266" spans="1:5" s="42" customFormat="1" ht="16.5">
      <c r="A266" s="41"/>
      <c r="C266" s="43"/>
      <c r="E266" s="41"/>
    </row>
    <row r="267" spans="1:5" s="42" customFormat="1" ht="16.5">
      <c r="A267" s="41"/>
      <c r="C267" s="43"/>
      <c r="E267" s="41"/>
    </row>
    <row r="268" spans="1:5" s="42" customFormat="1" ht="16.5">
      <c r="A268" s="41"/>
      <c r="C268" s="43"/>
      <c r="E268" s="41"/>
    </row>
    <row r="269" spans="1:5" s="42" customFormat="1" ht="16.5">
      <c r="A269" s="41"/>
      <c r="C269" s="43"/>
      <c r="E269" s="41"/>
    </row>
    <row r="270" spans="1:5" s="42" customFormat="1" ht="16.5">
      <c r="A270" s="41"/>
      <c r="C270" s="43"/>
      <c r="E270" s="41"/>
    </row>
    <row r="271" spans="1:5" s="42" customFormat="1" ht="16.5">
      <c r="A271" s="41"/>
      <c r="C271" s="43"/>
      <c r="E271" s="41"/>
    </row>
    <row r="272" spans="1:5" s="42" customFormat="1" ht="16.5">
      <c r="A272" s="41"/>
      <c r="C272" s="43"/>
      <c r="E272" s="41"/>
    </row>
    <row r="273" spans="1:5" s="42" customFormat="1" ht="16.5">
      <c r="A273" s="41"/>
      <c r="C273" s="43"/>
      <c r="E273" s="41"/>
    </row>
    <row r="274" spans="1:5" s="42" customFormat="1" ht="16.5">
      <c r="A274" s="41"/>
      <c r="C274" s="43"/>
      <c r="E274" s="41"/>
    </row>
    <row r="275" spans="1:5" s="42" customFormat="1" ht="16.5">
      <c r="A275" s="41"/>
      <c r="C275" s="43"/>
      <c r="E275" s="41"/>
    </row>
    <row r="276" spans="1:5" s="42" customFormat="1" ht="16.5">
      <c r="A276" s="41"/>
      <c r="C276" s="43"/>
      <c r="E276" s="41"/>
    </row>
    <row r="277" spans="1:5" s="42" customFormat="1" ht="16.5">
      <c r="A277" s="41"/>
      <c r="C277" s="43"/>
      <c r="E277" s="41"/>
    </row>
    <row r="278" spans="1:5" s="42" customFormat="1" ht="16.5">
      <c r="A278" s="41"/>
      <c r="C278" s="43"/>
      <c r="E278" s="41"/>
    </row>
    <row r="279" spans="1:5" s="42" customFormat="1" ht="16.5">
      <c r="A279" s="41"/>
      <c r="C279" s="43"/>
      <c r="E279" s="41"/>
    </row>
    <row r="280" spans="1:5" s="42" customFormat="1" ht="16.5">
      <c r="A280" s="41"/>
      <c r="C280" s="43"/>
      <c r="E280" s="41"/>
    </row>
    <row r="281" spans="1:5" s="42" customFormat="1" ht="16.5">
      <c r="A281" s="41"/>
      <c r="C281" s="43"/>
      <c r="E281" s="41"/>
    </row>
    <row r="282" spans="1:5" s="42" customFormat="1" ht="16.5">
      <c r="A282" s="41"/>
      <c r="C282" s="43"/>
      <c r="E282" s="41"/>
    </row>
    <row r="283" spans="1:5" s="42" customFormat="1" ht="16.5">
      <c r="A283" s="41"/>
      <c r="C283" s="43"/>
      <c r="E283" s="41"/>
    </row>
    <row r="284" spans="1:5" s="42" customFormat="1" ht="16.5">
      <c r="A284" s="41"/>
      <c r="C284" s="43"/>
      <c r="E284" s="41"/>
    </row>
    <row r="285" spans="1:5" s="42" customFormat="1" ht="16.5">
      <c r="A285" s="41"/>
      <c r="C285" s="43"/>
      <c r="E285" s="41"/>
    </row>
    <row r="286" spans="1:5" s="42" customFormat="1" ht="16.5">
      <c r="A286" s="41"/>
      <c r="C286" s="43"/>
      <c r="E286" s="41"/>
    </row>
    <row r="287" spans="1:5" s="42" customFormat="1" ht="16.5">
      <c r="A287" s="41"/>
      <c r="C287" s="43"/>
      <c r="E287" s="41"/>
    </row>
    <row r="288" spans="1:5" s="42" customFormat="1" ht="16.5">
      <c r="A288" s="41"/>
      <c r="C288" s="43"/>
      <c r="E288" s="41"/>
    </row>
    <row r="289" spans="1:5" s="42" customFormat="1" ht="16.5">
      <c r="A289" s="41"/>
      <c r="C289" s="43"/>
      <c r="E289" s="41"/>
    </row>
    <row r="290" spans="1:5" s="42" customFormat="1" ht="16.5">
      <c r="A290" s="41"/>
      <c r="C290" s="43"/>
      <c r="E290" s="41"/>
    </row>
    <row r="291" spans="1:5" s="42" customFormat="1" ht="16.5">
      <c r="A291" s="41"/>
      <c r="C291" s="43"/>
      <c r="E291" s="41"/>
    </row>
    <row r="292" spans="1:5" s="42" customFormat="1" ht="16.5">
      <c r="A292" s="41"/>
      <c r="C292" s="43"/>
      <c r="E292" s="41"/>
    </row>
    <row r="293" spans="1:5" s="42" customFormat="1" ht="16.5">
      <c r="A293" s="41"/>
      <c r="C293" s="43"/>
      <c r="E293" s="41"/>
    </row>
    <row r="294" spans="1:5" s="42" customFormat="1" ht="16.5">
      <c r="A294" s="41"/>
      <c r="C294" s="43"/>
      <c r="E294" s="41"/>
    </row>
    <row r="295" spans="1:5" s="42" customFormat="1" ht="16.5">
      <c r="A295" s="41"/>
      <c r="C295" s="43"/>
      <c r="E295" s="41"/>
    </row>
    <row r="296" spans="1:5" s="42" customFormat="1" ht="16.5">
      <c r="A296" s="41"/>
      <c r="C296" s="43"/>
      <c r="E296" s="41"/>
    </row>
    <row r="297" spans="1:5" s="42" customFormat="1" ht="16.5">
      <c r="A297" s="41"/>
      <c r="C297" s="43"/>
      <c r="E297" s="41"/>
    </row>
    <row r="298" spans="1:5" s="42" customFormat="1" ht="16.5">
      <c r="A298" s="41"/>
      <c r="C298" s="43"/>
      <c r="E298" s="41"/>
    </row>
    <row r="299" spans="1:5" s="42" customFormat="1" ht="16.5">
      <c r="A299" s="41"/>
      <c r="C299" s="43"/>
      <c r="E299" s="41"/>
    </row>
    <row r="300" spans="1:5" s="42" customFormat="1" ht="16.5">
      <c r="A300" s="41"/>
      <c r="C300" s="43"/>
      <c r="E300" s="41"/>
    </row>
    <row r="301" spans="1:5" s="42" customFormat="1" ht="16.5">
      <c r="A301" s="41"/>
      <c r="C301" s="43"/>
      <c r="E301" s="41"/>
    </row>
    <row r="302" spans="1:5" s="42" customFormat="1" ht="16.5">
      <c r="A302" s="41"/>
      <c r="C302" s="43"/>
      <c r="E302" s="41"/>
    </row>
    <row r="303" spans="1:5" s="42" customFormat="1" ht="16.5">
      <c r="A303" s="41"/>
      <c r="C303" s="43"/>
      <c r="E303" s="41"/>
    </row>
    <row r="304" spans="1:5" s="42" customFormat="1" ht="16.5">
      <c r="A304" s="41"/>
      <c r="C304" s="43"/>
      <c r="E304" s="41"/>
    </row>
    <row r="305" spans="1:5" s="42" customFormat="1" ht="16.5">
      <c r="A305" s="41"/>
      <c r="C305" s="43"/>
      <c r="E305" s="41"/>
    </row>
    <row r="306" spans="1:5" s="42" customFormat="1" ht="16.5">
      <c r="A306" s="41"/>
      <c r="C306" s="43"/>
      <c r="E306" s="41"/>
    </row>
    <row r="307" spans="1:5" s="42" customFormat="1" ht="16.5">
      <c r="A307" s="41"/>
      <c r="C307" s="43"/>
      <c r="E307" s="41"/>
    </row>
    <row r="308" spans="1:5" s="42" customFormat="1" ht="16.5">
      <c r="A308" s="41"/>
      <c r="C308" s="43"/>
      <c r="E308" s="41"/>
    </row>
    <row r="309" spans="1:5" s="42" customFormat="1" ht="16.5">
      <c r="A309" s="41"/>
      <c r="C309" s="43"/>
      <c r="E309" s="41"/>
    </row>
    <row r="310" spans="1:5" s="42" customFormat="1" ht="16.5">
      <c r="A310" s="41"/>
      <c r="C310" s="43"/>
      <c r="E310" s="41"/>
    </row>
    <row r="311" spans="1:5" s="42" customFormat="1" ht="16.5">
      <c r="A311" s="41"/>
      <c r="C311" s="43"/>
      <c r="E311" s="41"/>
    </row>
    <row r="312" spans="1:5" s="42" customFormat="1" ht="16.5">
      <c r="A312" s="41"/>
      <c r="C312" s="43"/>
      <c r="E312" s="41"/>
    </row>
    <row r="313" spans="1:5" s="42" customFormat="1" ht="16.5">
      <c r="A313" s="41"/>
      <c r="C313" s="43"/>
      <c r="E313" s="41"/>
    </row>
    <row r="314" spans="1:5" s="42" customFormat="1" ht="16.5">
      <c r="A314" s="41"/>
      <c r="C314" s="43"/>
      <c r="E314" s="41"/>
    </row>
    <row r="315" spans="1:5" s="42" customFormat="1" ht="16.5">
      <c r="A315" s="41"/>
      <c r="C315" s="43"/>
      <c r="E315" s="41"/>
    </row>
    <row r="316" spans="1:5" s="42" customFormat="1" ht="16.5">
      <c r="A316" s="41"/>
      <c r="C316" s="43"/>
      <c r="E316" s="41"/>
    </row>
    <row r="317" spans="1:5" s="42" customFormat="1" ht="16.5">
      <c r="A317" s="41"/>
      <c r="C317" s="43"/>
      <c r="E317" s="41"/>
    </row>
    <row r="318" spans="1:5" s="42" customFormat="1" ht="16.5">
      <c r="A318" s="41"/>
      <c r="C318" s="43"/>
      <c r="E318" s="41"/>
    </row>
    <row r="319" spans="1:5" s="42" customFormat="1" ht="16.5">
      <c r="A319" s="41"/>
      <c r="C319" s="43"/>
      <c r="E319" s="41"/>
    </row>
    <row r="320" spans="1:5" s="42" customFormat="1" ht="16.5">
      <c r="A320" s="41"/>
      <c r="C320" s="43"/>
      <c r="E320" s="41"/>
    </row>
    <row r="321" spans="1:5" s="42" customFormat="1" ht="16.5">
      <c r="A321" s="41"/>
      <c r="C321" s="43"/>
      <c r="E321" s="41"/>
    </row>
    <row r="322" spans="1:5" s="42" customFormat="1" ht="16.5">
      <c r="A322" s="41"/>
      <c r="C322" s="43"/>
      <c r="E322" s="41"/>
    </row>
    <row r="323" spans="1:5" s="42" customFormat="1" ht="16.5">
      <c r="A323" s="41"/>
      <c r="C323" s="43"/>
      <c r="E323" s="41"/>
    </row>
    <row r="324" spans="1:5" s="42" customFormat="1" ht="16.5">
      <c r="A324" s="41"/>
      <c r="C324" s="43"/>
      <c r="E324" s="41"/>
    </row>
    <row r="325" spans="1:5" s="42" customFormat="1" ht="16.5">
      <c r="A325" s="41"/>
      <c r="C325" s="43"/>
      <c r="E325" s="41"/>
    </row>
    <row r="326" spans="1:5" s="42" customFormat="1" ht="16.5">
      <c r="A326" s="41"/>
      <c r="C326" s="43"/>
      <c r="E326" s="41"/>
    </row>
    <row r="327" spans="1:5" s="42" customFormat="1" ht="16.5">
      <c r="A327" s="41"/>
      <c r="C327" s="43"/>
      <c r="E327" s="41"/>
    </row>
    <row r="328" spans="1:5" s="42" customFormat="1" ht="16.5">
      <c r="A328" s="41"/>
      <c r="C328" s="43"/>
      <c r="E328" s="41"/>
    </row>
    <row r="329" spans="1:5" s="42" customFormat="1" ht="16.5">
      <c r="A329" s="41"/>
      <c r="C329" s="43"/>
      <c r="E329" s="41"/>
    </row>
    <row r="330" spans="1:5" s="42" customFormat="1" ht="16.5">
      <c r="A330" s="41"/>
      <c r="C330" s="43"/>
      <c r="E330" s="41"/>
    </row>
    <row r="331" spans="1:5" s="42" customFormat="1" ht="16.5">
      <c r="A331" s="41"/>
      <c r="C331" s="43"/>
      <c r="E331" s="41"/>
    </row>
    <row r="332" spans="1:5" s="42" customFormat="1" ht="16.5">
      <c r="A332" s="41"/>
      <c r="C332" s="43"/>
      <c r="E332" s="41"/>
    </row>
    <row r="333" spans="1:5" s="42" customFormat="1" ht="16.5">
      <c r="A333" s="41"/>
      <c r="C333" s="43"/>
      <c r="E333" s="41"/>
    </row>
    <row r="334" spans="1:5" s="42" customFormat="1" ht="16.5">
      <c r="A334" s="41"/>
      <c r="C334" s="43"/>
      <c r="E334" s="41"/>
    </row>
    <row r="335" spans="1:5" s="42" customFormat="1" ht="16.5">
      <c r="A335" s="41"/>
      <c r="C335" s="43"/>
      <c r="E335" s="41"/>
    </row>
    <row r="336" spans="1:5" s="42" customFormat="1" ht="16.5">
      <c r="A336" s="41"/>
      <c r="C336" s="43"/>
      <c r="E336" s="41"/>
    </row>
    <row r="337" spans="1:5" s="42" customFormat="1" ht="16.5">
      <c r="A337" s="41"/>
      <c r="C337" s="43"/>
      <c r="E337" s="41"/>
    </row>
    <row r="338" spans="1:5" s="42" customFormat="1" ht="16.5">
      <c r="A338" s="41"/>
      <c r="C338" s="43"/>
      <c r="E338" s="41"/>
    </row>
    <row r="339" spans="1:5" s="42" customFormat="1" ht="16.5">
      <c r="A339" s="41"/>
      <c r="C339" s="43"/>
      <c r="E339" s="41"/>
    </row>
    <row r="340" spans="1:5" s="42" customFormat="1" ht="16.5">
      <c r="A340" s="41"/>
      <c r="C340" s="43"/>
      <c r="E340" s="41"/>
    </row>
    <row r="341" spans="1:5" s="42" customFormat="1" ht="16.5">
      <c r="A341" s="41"/>
      <c r="C341" s="43"/>
      <c r="E341" s="41"/>
    </row>
    <row r="342" spans="1:5" s="42" customFormat="1" ht="16.5">
      <c r="A342" s="41"/>
      <c r="C342" s="43"/>
      <c r="E342" s="41"/>
    </row>
    <row r="343" spans="1:5" s="42" customFormat="1" ht="16.5">
      <c r="A343" s="41"/>
      <c r="C343" s="43"/>
      <c r="E343" s="41"/>
    </row>
    <row r="344" spans="1:5" s="42" customFormat="1" ht="16.5">
      <c r="A344" s="41"/>
      <c r="C344" s="43"/>
      <c r="E344" s="41"/>
    </row>
    <row r="345" spans="1:5" s="42" customFormat="1" ht="16.5">
      <c r="A345" s="41"/>
      <c r="C345" s="43"/>
      <c r="E345" s="41"/>
    </row>
    <row r="346" spans="1:5" s="42" customFormat="1" ht="16.5">
      <c r="A346" s="41"/>
      <c r="C346" s="43"/>
      <c r="E346" s="41"/>
    </row>
    <row r="347" spans="1:5" s="42" customFormat="1" ht="16.5">
      <c r="A347" s="41"/>
      <c r="C347" s="43"/>
      <c r="E347" s="41"/>
    </row>
    <row r="348" spans="1:5" s="42" customFormat="1" ht="16.5">
      <c r="A348" s="41"/>
      <c r="C348" s="43"/>
      <c r="E348" s="41"/>
    </row>
    <row r="349" spans="1:5" s="42" customFormat="1" ht="16.5">
      <c r="A349" s="41"/>
      <c r="C349" s="43"/>
      <c r="E349" s="41"/>
    </row>
    <row r="350" spans="1:5" s="42" customFormat="1" ht="16.5">
      <c r="A350" s="41"/>
      <c r="C350" s="43"/>
      <c r="E350" s="41"/>
    </row>
    <row r="351" spans="1:5" s="42" customFormat="1" ht="16.5">
      <c r="A351" s="41"/>
      <c r="C351" s="43"/>
      <c r="E351" s="41"/>
    </row>
    <row r="352" spans="1:5" s="42" customFormat="1" ht="16.5">
      <c r="A352" s="41"/>
      <c r="C352" s="43"/>
      <c r="E352" s="41"/>
    </row>
    <row r="353" spans="1:5" s="42" customFormat="1" ht="16.5">
      <c r="A353" s="41"/>
      <c r="C353" s="43"/>
      <c r="E353" s="41"/>
    </row>
    <row r="354" spans="1:5" s="42" customFormat="1" ht="16.5">
      <c r="A354" s="41"/>
      <c r="C354" s="43"/>
      <c r="E354" s="41"/>
    </row>
    <row r="355" spans="1:5" s="42" customFormat="1" ht="16.5">
      <c r="A355" s="41"/>
      <c r="C355" s="43"/>
      <c r="E355" s="41"/>
    </row>
    <row r="356" spans="1:5" s="42" customFormat="1" ht="16.5">
      <c r="A356" s="41"/>
      <c r="C356" s="43"/>
      <c r="E356" s="41"/>
    </row>
    <row r="357" spans="1:5" s="42" customFormat="1" ht="16.5">
      <c r="A357" s="41"/>
      <c r="C357" s="43"/>
      <c r="E357" s="41"/>
    </row>
    <row r="358" spans="1:5" s="42" customFormat="1" ht="16.5">
      <c r="A358" s="41"/>
      <c r="C358" s="43"/>
      <c r="E358" s="41"/>
    </row>
    <row r="359" spans="1:5" s="42" customFormat="1" ht="16.5">
      <c r="A359" s="41"/>
      <c r="C359" s="43"/>
      <c r="E359" s="41"/>
    </row>
    <row r="360" spans="1:5" s="42" customFormat="1" ht="16.5">
      <c r="A360" s="41"/>
      <c r="C360" s="43"/>
      <c r="E360" s="41"/>
    </row>
    <row r="361" spans="1:5" s="42" customFormat="1" ht="16.5">
      <c r="A361" s="41"/>
      <c r="C361" s="43"/>
      <c r="E361" s="41"/>
    </row>
    <row r="362" spans="1:5" s="42" customFormat="1" ht="16.5">
      <c r="A362" s="41"/>
      <c r="C362" s="43"/>
      <c r="E362" s="41"/>
    </row>
    <row r="363" spans="1:5" s="42" customFormat="1" ht="16.5">
      <c r="A363" s="41"/>
      <c r="C363" s="43"/>
      <c r="E363" s="41"/>
    </row>
    <row r="364" spans="1:5" s="42" customFormat="1" ht="16.5">
      <c r="A364" s="41"/>
      <c r="C364" s="43"/>
      <c r="E364" s="41"/>
    </row>
    <row r="365" spans="1:5" s="42" customFormat="1" ht="16.5">
      <c r="A365" s="41"/>
      <c r="C365" s="43"/>
      <c r="E365" s="41"/>
    </row>
    <row r="366" spans="1:5" s="42" customFormat="1" ht="16.5">
      <c r="A366" s="41"/>
      <c r="C366" s="43"/>
      <c r="E366" s="41"/>
    </row>
    <row r="367" spans="1:5" s="42" customFormat="1" ht="16.5">
      <c r="A367" s="41"/>
      <c r="C367" s="43"/>
      <c r="E367" s="41"/>
    </row>
    <row r="368" spans="1:5" s="42" customFormat="1" ht="16.5">
      <c r="A368" s="41"/>
      <c r="C368" s="43"/>
      <c r="E368" s="41"/>
    </row>
    <row r="369" spans="1:5" s="42" customFormat="1" ht="16.5">
      <c r="A369" s="41"/>
      <c r="C369" s="43"/>
      <c r="E369" s="41"/>
    </row>
    <row r="370" spans="1:5" s="42" customFormat="1" ht="16.5">
      <c r="A370" s="41"/>
      <c r="C370" s="43"/>
      <c r="E370" s="41"/>
    </row>
    <row r="371" spans="1:5" s="42" customFormat="1" ht="16.5">
      <c r="A371" s="41"/>
      <c r="C371" s="43"/>
      <c r="E371" s="41"/>
    </row>
    <row r="372" spans="1:5" s="42" customFormat="1" ht="16.5">
      <c r="A372" s="41"/>
      <c r="C372" s="43"/>
      <c r="E372" s="41"/>
    </row>
    <row r="373" spans="1:5" s="42" customFormat="1" ht="16.5">
      <c r="A373" s="41"/>
      <c r="C373" s="43"/>
      <c r="E373" s="41"/>
    </row>
    <row r="374" spans="1:5" s="42" customFormat="1" ht="16.5">
      <c r="A374" s="41"/>
      <c r="C374" s="43"/>
      <c r="E374" s="41"/>
    </row>
    <row r="375" spans="1:5" s="42" customFormat="1" ht="16.5">
      <c r="A375" s="41"/>
      <c r="C375" s="43"/>
      <c r="E375" s="41"/>
    </row>
    <row r="376" spans="1:5" s="42" customFormat="1" ht="16.5">
      <c r="A376" s="41"/>
      <c r="C376" s="43"/>
      <c r="E376" s="41"/>
    </row>
    <row r="377" spans="1:5" s="42" customFormat="1" ht="16.5">
      <c r="A377" s="41"/>
      <c r="C377" s="43"/>
      <c r="E377" s="41"/>
    </row>
    <row r="378" spans="1:5" s="42" customFormat="1" ht="16.5">
      <c r="A378" s="41"/>
      <c r="C378" s="43"/>
      <c r="E378" s="41"/>
    </row>
    <row r="379" spans="1:5" s="42" customFormat="1" ht="16.5">
      <c r="A379" s="41"/>
      <c r="C379" s="43"/>
      <c r="E379" s="41"/>
    </row>
    <row r="380" spans="1:5" s="42" customFormat="1" ht="16.5">
      <c r="A380" s="41"/>
      <c r="C380" s="43"/>
      <c r="E380" s="41"/>
    </row>
    <row r="381" spans="1:5" s="42" customFormat="1" ht="16.5">
      <c r="A381" s="41"/>
      <c r="C381" s="43"/>
      <c r="E381" s="41"/>
    </row>
    <row r="382" spans="1:5" s="42" customFormat="1" ht="16.5">
      <c r="A382" s="41"/>
      <c r="C382" s="43"/>
      <c r="E382" s="41"/>
    </row>
    <row r="383" spans="1:5" s="42" customFormat="1" ht="16.5">
      <c r="A383" s="41"/>
      <c r="C383" s="43"/>
      <c r="E383" s="41"/>
    </row>
    <row r="384" spans="1:5" s="42" customFormat="1" ht="16.5">
      <c r="A384" s="41"/>
      <c r="C384" s="43"/>
      <c r="E384" s="41"/>
    </row>
    <row r="385" spans="1:5" s="42" customFormat="1" ht="16.5">
      <c r="A385" s="41"/>
      <c r="C385" s="43"/>
      <c r="E385" s="41"/>
    </row>
    <row r="386" spans="1:5" s="42" customFormat="1" ht="16.5">
      <c r="A386" s="41"/>
      <c r="C386" s="43"/>
      <c r="E386" s="41"/>
    </row>
    <row r="387" spans="1:5" s="42" customFormat="1" ht="16.5">
      <c r="A387" s="41"/>
      <c r="C387" s="43"/>
      <c r="E387" s="41"/>
    </row>
    <row r="388" spans="1:5" s="42" customFormat="1" ht="16.5">
      <c r="A388" s="41"/>
      <c r="C388" s="43"/>
      <c r="E388" s="41"/>
    </row>
    <row r="389" spans="1:5" s="42" customFormat="1" ht="16.5">
      <c r="A389" s="41"/>
      <c r="C389" s="43"/>
      <c r="E389" s="41"/>
    </row>
    <row r="390" spans="1:5" s="42" customFormat="1" ht="16.5">
      <c r="A390" s="41"/>
      <c r="C390" s="43"/>
      <c r="E390" s="41"/>
    </row>
    <row r="391" spans="1:5" s="49" customFormat="1" ht="12.75">
      <c r="A391" s="45"/>
      <c r="B391" s="46"/>
      <c r="C391" s="43"/>
      <c r="E391" s="48"/>
    </row>
    <row r="392" spans="1:5" s="49" customFormat="1" ht="12.75">
      <c r="A392" s="48"/>
      <c r="C392" s="43"/>
      <c r="E392" s="48"/>
    </row>
    <row r="393" spans="1:5" s="49" customFormat="1" ht="12.75">
      <c r="A393" s="48"/>
      <c r="C393" s="43"/>
      <c r="E393" s="48"/>
    </row>
    <row r="394" spans="1:5" s="49" customFormat="1" ht="12.75">
      <c r="A394" s="48"/>
      <c r="C394" s="43"/>
      <c r="E394" s="48"/>
    </row>
    <row r="395" spans="1:5" s="49" customFormat="1" ht="12.75">
      <c r="A395" s="48"/>
      <c r="C395" s="43"/>
      <c r="E395" s="48"/>
    </row>
    <row r="396" spans="1:5" s="49" customFormat="1" ht="12.75">
      <c r="A396" s="48"/>
      <c r="C396" s="43"/>
      <c r="E396" s="48"/>
    </row>
    <row r="397" spans="1:5" s="49" customFormat="1" ht="12.75">
      <c r="A397" s="48"/>
      <c r="C397" s="43"/>
      <c r="E397" s="48"/>
    </row>
    <row r="398" spans="1:5" s="49" customFormat="1" ht="12.75">
      <c r="A398" s="48"/>
      <c r="C398" s="43"/>
      <c r="E398" s="48"/>
    </row>
    <row r="399" spans="1:5" s="49" customFormat="1" ht="12.75">
      <c r="A399" s="48"/>
      <c r="C399" s="43"/>
      <c r="E399" s="48"/>
    </row>
    <row r="400" spans="1:5" s="49" customFormat="1" ht="12.75">
      <c r="A400" s="48"/>
      <c r="C400" s="43"/>
      <c r="E400" s="48"/>
    </row>
    <row r="401" spans="1:5" s="49" customFormat="1" ht="12.75">
      <c r="A401" s="48"/>
      <c r="C401" s="43"/>
      <c r="E401" s="48"/>
    </row>
    <row r="402" spans="1:5" s="49" customFormat="1" ht="12.75">
      <c r="A402" s="48"/>
      <c r="C402" s="43"/>
      <c r="E402" s="48"/>
    </row>
    <row r="403" spans="1:5" s="49" customFormat="1" ht="12.75">
      <c r="A403" s="48"/>
      <c r="C403" s="43"/>
      <c r="E403" s="48"/>
    </row>
    <row r="404" spans="1:5" s="49" customFormat="1" ht="12.75">
      <c r="A404" s="48"/>
      <c r="C404" s="43"/>
      <c r="E404" s="48"/>
    </row>
    <row r="405" spans="1:5" s="49" customFormat="1" ht="12.75">
      <c r="A405" s="48"/>
      <c r="C405" s="43"/>
      <c r="E405" s="48"/>
    </row>
    <row r="406" spans="1:5" s="49" customFormat="1" ht="12.75">
      <c r="A406" s="48"/>
      <c r="C406" s="43"/>
      <c r="E406" s="48"/>
    </row>
    <row r="407" spans="1:5" s="49" customFormat="1" ht="12.75">
      <c r="A407" s="48"/>
      <c r="C407" s="43"/>
      <c r="E407" s="48"/>
    </row>
    <row r="408" spans="1:5" s="49" customFormat="1" ht="12.75">
      <c r="A408" s="48"/>
      <c r="C408" s="43"/>
      <c r="E408" s="48"/>
    </row>
    <row r="409" spans="1:5" s="49" customFormat="1" ht="12.75">
      <c r="A409" s="48"/>
      <c r="C409" s="43"/>
      <c r="E409" s="48"/>
    </row>
    <row r="410" spans="1:5" s="49" customFormat="1" ht="12.75">
      <c r="A410" s="48"/>
      <c r="C410" s="43"/>
      <c r="E410" s="48"/>
    </row>
    <row r="411" spans="1:5" s="49" customFormat="1" ht="12.75">
      <c r="A411" s="48"/>
      <c r="C411" s="43"/>
      <c r="E411" s="48"/>
    </row>
    <row r="412" spans="1:5" s="49" customFormat="1" ht="12.75">
      <c r="A412" s="48"/>
      <c r="C412" s="43"/>
      <c r="E412" s="48"/>
    </row>
    <row r="413" spans="1:5" s="49" customFormat="1" ht="12.75">
      <c r="A413" s="48"/>
      <c r="C413" s="43"/>
      <c r="E413" s="48"/>
    </row>
    <row r="414" spans="1:5" s="49" customFormat="1" ht="12.75">
      <c r="A414" s="48"/>
      <c r="C414" s="43"/>
      <c r="E414" s="48"/>
    </row>
    <row r="415" spans="1:5" s="49" customFormat="1" ht="12.75">
      <c r="A415" s="48"/>
      <c r="C415" s="43"/>
      <c r="E415" s="48"/>
    </row>
    <row r="416" spans="1:5" s="49" customFormat="1" ht="12.75">
      <c r="A416" s="48"/>
      <c r="C416" s="43"/>
      <c r="E416" s="48"/>
    </row>
    <row r="417" spans="1:5" s="49" customFormat="1" ht="12.75">
      <c r="A417" s="48"/>
      <c r="C417" s="43"/>
      <c r="E417" s="48"/>
    </row>
    <row r="418" spans="1:5" s="49" customFormat="1" ht="12.75">
      <c r="A418" s="48"/>
      <c r="C418" s="43"/>
      <c r="E418" s="48"/>
    </row>
    <row r="419" spans="1:5" s="49" customFormat="1" ht="12.75">
      <c r="A419" s="48"/>
      <c r="C419" s="43"/>
      <c r="E419" s="48"/>
    </row>
    <row r="420" spans="1:5" s="49" customFormat="1" ht="12.75">
      <c r="A420" s="48"/>
      <c r="C420" s="43"/>
      <c r="E420" s="48"/>
    </row>
    <row r="421" spans="1:5" s="49" customFormat="1" ht="12.75">
      <c r="A421" s="48"/>
      <c r="C421" s="43"/>
      <c r="E421" s="48"/>
    </row>
    <row r="422" spans="1:5" s="49" customFormat="1" ht="12.75">
      <c r="A422" s="48"/>
      <c r="C422" s="43"/>
      <c r="E422" s="48"/>
    </row>
    <row r="423" spans="1:5" s="49" customFormat="1" ht="12.75">
      <c r="A423" s="48"/>
      <c r="C423" s="43"/>
      <c r="E423" s="48"/>
    </row>
    <row r="424" spans="1:5" s="49" customFormat="1" ht="12.75">
      <c r="A424" s="48"/>
      <c r="C424" s="43"/>
      <c r="E424" s="48"/>
    </row>
    <row r="425" spans="1:5" s="49" customFormat="1" ht="12.75">
      <c r="A425" s="48"/>
      <c r="C425" s="43"/>
      <c r="E425" s="48"/>
    </row>
    <row r="426" spans="1:5" s="49" customFormat="1" ht="12.75">
      <c r="A426" s="48"/>
      <c r="C426" s="43"/>
      <c r="E426" s="48"/>
    </row>
    <row r="427" spans="1:5" s="49" customFormat="1" ht="12.75">
      <c r="A427" s="48"/>
      <c r="C427" s="43"/>
      <c r="E427" s="48"/>
    </row>
    <row r="428" spans="1:5" s="49" customFormat="1" ht="12.75">
      <c r="A428" s="48"/>
      <c r="C428" s="43"/>
      <c r="E428" s="48"/>
    </row>
    <row r="429" spans="1:5" s="49" customFormat="1" ht="12.75">
      <c r="A429" s="48"/>
      <c r="C429" s="43"/>
      <c r="E429" s="48"/>
    </row>
    <row r="430" spans="1:5" s="49" customFormat="1" ht="12.75">
      <c r="A430" s="48"/>
      <c r="C430" s="43"/>
      <c r="E430" s="48"/>
    </row>
    <row r="431" spans="1:5" s="49" customFormat="1" ht="12.75">
      <c r="A431" s="48"/>
      <c r="C431" s="43"/>
      <c r="E431" s="48"/>
    </row>
    <row r="432" spans="1:5" s="49" customFormat="1" ht="12.75">
      <c r="A432" s="48"/>
      <c r="C432" s="43"/>
      <c r="E432" s="48"/>
    </row>
    <row r="433" spans="1:5" s="49" customFormat="1" ht="12.75">
      <c r="A433" s="48"/>
      <c r="C433" s="43"/>
      <c r="E433" s="48"/>
    </row>
    <row r="434" spans="1:5" s="49" customFormat="1" ht="12.75">
      <c r="A434" s="48"/>
      <c r="C434" s="43"/>
      <c r="E434" s="48"/>
    </row>
    <row r="435" spans="1:5" s="49" customFormat="1" ht="12.75">
      <c r="A435" s="48"/>
      <c r="C435" s="43"/>
      <c r="E435" s="48"/>
    </row>
    <row r="436" spans="1:5" s="49" customFormat="1" ht="12.75">
      <c r="A436" s="48"/>
      <c r="C436" s="43"/>
      <c r="E436" s="48"/>
    </row>
    <row r="437" spans="1:5" s="49" customFormat="1" ht="12.75">
      <c r="A437" s="48"/>
      <c r="C437" s="43"/>
      <c r="E437" s="48"/>
    </row>
    <row r="438" spans="1:5" s="49" customFormat="1" ht="12.75">
      <c r="A438" s="48"/>
      <c r="C438" s="43"/>
      <c r="E438" s="48"/>
    </row>
    <row r="439" spans="1:5" s="49" customFormat="1" ht="12.75">
      <c r="A439" s="48"/>
      <c r="C439" s="43"/>
      <c r="E439" s="48"/>
    </row>
    <row r="440" spans="1:5" s="49" customFormat="1" ht="12.75">
      <c r="A440" s="48"/>
      <c r="C440" s="43"/>
      <c r="E440" s="48"/>
    </row>
    <row r="441" spans="1:5" s="49" customFormat="1" ht="12.75">
      <c r="A441" s="48"/>
      <c r="C441" s="43"/>
      <c r="E441" s="48"/>
    </row>
    <row r="442" spans="1:5" s="49" customFormat="1" ht="12.75">
      <c r="A442" s="48"/>
      <c r="C442" s="43"/>
      <c r="E442" s="48"/>
    </row>
    <row r="443" spans="1:5" s="49" customFormat="1" ht="12.75">
      <c r="A443" s="48"/>
      <c r="C443" s="43"/>
      <c r="E443" s="48"/>
    </row>
    <row r="444" spans="1:5" s="49" customFormat="1" ht="12.75">
      <c r="A444" s="48"/>
      <c r="C444" s="43"/>
      <c r="E444" s="48"/>
    </row>
    <row r="445" spans="1:5" s="49" customFormat="1" ht="12.75">
      <c r="A445" s="48"/>
      <c r="C445" s="43"/>
      <c r="E445" s="48"/>
    </row>
    <row r="446" spans="1:5" s="49" customFormat="1" ht="12.75">
      <c r="A446" s="48"/>
      <c r="C446" s="43"/>
      <c r="E446" s="48"/>
    </row>
    <row r="447" spans="1:5" s="49" customFormat="1" ht="12.75">
      <c r="A447" s="48"/>
      <c r="C447" s="43"/>
      <c r="E447" s="48"/>
    </row>
    <row r="448" spans="1:5" s="49" customFormat="1" ht="12.75">
      <c r="A448" s="48"/>
      <c r="C448" s="43"/>
      <c r="E448" s="48"/>
    </row>
    <row r="449" spans="1:5" s="49" customFormat="1" ht="12.75">
      <c r="A449" s="48"/>
      <c r="C449" s="43"/>
      <c r="E449" s="48"/>
    </row>
    <row r="450" spans="1:5" s="49" customFormat="1" ht="12.75">
      <c r="A450" s="48"/>
      <c r="C450" s="43"/>
      <c r="E450" s="48"/>
    </row>
    <row r="451" spans="1:5" s="49" customFormat="1" ht="12.75">
      <c r="A451" s="48"/>
      <c r="C451" s="43"/>
      <c r="E451" s="48"/>
    </row>
    <row r="452" spans="1:5" s="49" customFormat="1" ht="12.75">
      <c r="A452" s="48"/>
      <c r="C452" s="43"/>
      <c r="E452" s="48"/>
    </row>
    <row r="453" spans="1:5" s="49" customFormat="1" ht="12.75">
      <c r="A453" s="48"/>
      <c r="C453" s="43"/>
      <c r="E453" s="48"/>
    </row>
    <row r="454" spans="1:5" s="49" customFormat="1" ht="12.75">
      <c r="A454" s="48"/>
      <c r="C454" s="43"/>
      <c r="E454" s="48"/>
    </row>
    <row r="455" spans="1:5" s="49" customFormat="1" ht="12.75">
      <c r="A455" s="48"/>
      <c r="C455" s="43"/>
      <c r="E455" s="48"/>
    </row>
    <row r="456" spans="1:5" s="49" customFormat="1" ht="12.75">
      <c r="A456" s="48"/>
      <c r="C456" s="43"/>
      <c r="E456" s="48"/>
    </row>
    <row r="457" spans="1:5" s="49" customFormat="1" ht="12.75">
      <c r="A457" s="48"/>
      <c r="C457" s="43"/>
      <c r="E457" s="48"/>
    </row>
    <row r="458" spans="1:5" s="49" customFormat="1" ht="12.75">
      <c r="A458" s="48"/>
      <c r="C458" s="43"/>
      <c r="E458" s="48"/>
    </row>
    <row r="459" spans="1:5" s="49" customFormat="1" ht="12.75">
      <c r="A459" s="48"/>
      <c r="C459" s="43"/>
      <c r="E459" s="48"/>
    </row>
    <row r="460" spans="1:5" s="49" customFormat="1" ht="12.75">
      <c r="A460" s="48"/>
      <c r="C460" s="43"/>
      <c r="E460" s="48"/>
    </row>
    <row r="461" spans="1:5" s="49" customFormat="1" ht="12.75">
      <c r="A461" s="48"/>
      <c r="C461" s="43"/>
      <c r="E461" s="48"/>
    </row>
    <row r="462" spans="1:5" s="49" customFormat="1" ht="12.75">
      <c r="A462" s="48"/>
      <c r="C462" s="43"/>
      <c r="E462" s="48"/>
    </row>
    <row r="463" spans="1:5" s="49" customFormat="1" ht="12.75">
      <c r="A463" s="48"/>
      <c r="C463" s="43"/>
      <c r="E463" s="48"/>
    </row>
    <row r="464" spans="1:5" s="49" customFormat="1" ht="12.75">
      <c r="A464" s="48"/>
      <c r="C464" s="43"/>
      <c r="E464" s="48"/>
    </row>
    <row r="465" spans="1:5" s="49" customFormat="1" ht="12.75">
      <c r="A465" s="48"/>
      <c r="C465" s="43"/>
      <c r="E465" s="48"/>
    </row>
    <row r="466" spans="1:5" s="49" customFormat="1" ht="12.75">
      <c r="A466" s="48"/>
      <c r="C466" s="43"/>
      <c r="E466" s="48"/>
    </row>
    <row r="467" spans="1:5" s="49" customFormat="1" ht="12.75">
      <c r="A467" s="48"/>
      <c r="C467" s="43"/>
      <c r="E467" s="48"/>
    </row>
    <row r="468" spans="1:5" s="49" customFormat="1" ht="12.75">
      <c r="A468" s="48"/>
      <c r="C468" s="43"/>
      <c r="E468" s="48"/>
    </row>
    <row r="469" spans="1:5" s="49" customFormat="1" ht="12.75">
      <c r="A469" s="48"/>
      <c r="C469" s="43"/>
      <c r="E469" s="48"/>
    </row>
    <row r="470" spans="1:5" s="49" customFormat="1" ht="12.75">
      <c r="A470" s="48"/>
      <c r="C470" s="43"/>
      <c r="E470" s="48"/>
    </row>
    <row r="471" spans="1:5" s="49" customFormat="1" ht="12.75">
      <c r="A471" s="48"/>
      <c r="C471" s="43"/>
      <c r="E471" s="48"/>
    </row>
    <row r="472" spans="1:5" s="49" customFormat="1" ht="12.75">
      <c r="A472" s="48"/>
      <c r="C472" s="43"/>
      <c r="E472" s="48"/>
    </row>
    <row r="473" spans="1:5" s="49" customFormat="1" ht="12.75">
      <c r="A473" s="48"/>
      <c r="C473" s="43"/>
      <c r="E473" s="48"/>
    </row>
    <row r="474" spans="1:5" s="49" customFormat="1" ht="12.75">
      <c r="A474" s="48"/>
      <c r="C474" s="43"/>
      <c r="E474" s="48"/>
    </row>
    <row r="475" spans="1:5" s="49" customFormat="1" ht="12.75">
      <c r="A475" s="48"/>
      <c r="C475" s="43"/>
      <c r="E475" s="48"/>
    </row>
    <row r="476" spans="1:5" s="49" customFormat="1" ht="12.75">
      <c r="A476" s="48"/>
      <c r="C476" s="43"/>
      <c r="E476" s="48"/>
    </row>
    <row r="477" spans="1:5" s="49" customFormat="1" ht="12.75">
      <c r="A477" s="48"/>
      <c r="C477" s="43"/>
      <c r="E477" s="48"/>
    </row>
    <row r="478" spans="1:5" s="49" customFormat="1" ht="12.75">
      <c r="A478" s="48"/>
      <c r="C478" s="43"/>
      <c r="E478" s="48"/>
    </row>
    <row r="479" spans="1:5" s="49" customFormat="1" ht="12.75">
      <c r="A479" s="48"/>
      <c r="C479" s="43"/>
      <c r="E479" s="48"/>
    </row>
    <row r="480" spans="1:5" s="49" customFormat="1" ht="12.75">
      <c r="A480" s="48"/>
      <c r="C480" s="43"/>
      <c r="E480" s="48"/>
    </row>
    <row r="481" spans="1:5" s="49" customFormat="1" ht="12.75">
      <c r="A481" s="48"/>
      <c r="C481" s="43"/>
      <c r="E481" s="48"/>
    </row>
    <row r="482" spans="1:5" s="49" customFormat="1" ht="12.75">
      <c r="A482" s="48"/>
      <c r="C482" s="43"/>
      <c r="E482" s="48"/>
    </row>
    <row r="483" spans="1:5" s="49" customFormat="1" ht="12.75">
      <c r="A483" s="48"/>
      <c r="C483" s="43"/>
      <c r="E483" s="48"/>
    </row>
    <row r="484" spans="1:5" s="49" customFormat="1" ht="12.75">
      <c r="A484" s="48"/>
      <c r="C484" s="43"/>
      <c r="E484" s="48"/>
    </row>
    <row r="485" spans="1:5" s="49" customFormat="1" ht="12.75">
      <c r="A485" s="48"/>
      <c r="C485" s="43"/>
      <c r="E485" s="48"/>
    </row>
    <row r="486" spans="1:5" s="49" customFormat="1" ht="12.75">
      <c r="A486" s="48"/>
      <c r="C486" s="43"/>
      <c r="E486" s="48"/>
    </row>
    <row r="487" spans="1:5" s="49" customFormat="1" ht="12.75">
      <c r="A487" s="48"/>
      <c r="C487" s="43"/>
      <c r="E487" s="48"/>
    </row>
    <row r="488" spans="1:5" s="49" customFormat="1" ht="12.75">
      <c r="A488" s="48"/>
      <c r="C488" s="43"/>
      <c r="E488" s="48"/>
    </row>
    <row r="489" spans="1:5" s="49" customFormat="1" ht="12.75">
      <c r="A489" s="48"/>
      <c r="C489" s="43"/>
      <c r="E489" s="48"/>
    </row>
    <row r="490" spans="1:5" s="49" customFormat="1" ht="12.75">
      <c r="A490" s="48"/>
      <c r="C490" s="43"/>
      <c r="E490" s="48"/>
    </row>
    <row r="491" spans="1:5" s="49" customFormat="1" ht="12.75">
      <c r="A491" s="48"/>
      <c r="C491" s="43"/>
      <c r="E491" s="48"/>
    </row>
    <row r="492" spans="1:5" s="49" customFormat="1" ht="12.75">
      <c r="A492" s="48"/>
      <c r="C492" s="43"/>
      <c r="E492" s="48"/>
    </row>
    <row r="493" spans="1:5" s="49" customFormat="1" ht="12.75">
      <c r="A493" s="48"/>
      <c r="C493" s="43"/>
      <c r="E493" s="48"/>
    </row>
    <row r="494" spans="1:5" s="49" customFormat="1" ht="12.75">
      <c r="A494" s="48"/>
      <c r="C494" s="43"/>
      <c r="E494" s="48"/>
    </row>
    <row r="495" spans="1:5" s="49" customFormat="1" ht="12.75">
      <c r="A495" s="48"/>
      <c r="C495" s="43"/>
      <c r="E495" s="48"/>
    </row>
    <row r="496" spans="1:5" s="49" customFormat="1" ht="12.75">
      <c r="A496" s="48"/>
      <c r="C496" s="43"/>
      <c r="E496" s="48"/>
    </row>
    <row r="497" spans="1:5" s="49" customFormat="1" ht="12.75">
      <c r="A497" s="48"/>
      <c r="C497" s="43"/>
      <c r="E497" s="48"/>
    </row>
    <row r="498" spans="1:5" s="49" customFormat="1" ht="12.75">
      <c r="A498" s="48"/>
      <c r="C498" s="43"/>
      <c r="E498" s="48"/>
    </row>
    <row r="499" spans="1:5" s="49" customFormat="1" ht="12.75">
      <c r="A499" s="48"/>
      <c r="C499" s="43"/>
      <c r="E499" s="48"/>
    </row>
    <row r="500" spans="1:5" s="49" customFormat="1" ht="12.75">
      <c r="A500" s="48"/>
      <c r="C500" s="43"/>
      <c r="E500" s="48"/>
    </row>
    <row r="501" spans="1:5" s="49" customFormat="1" ht="12.75">
      <c r="A501" s="48"/>
      <c r="C501" s="43"/>
      <c r="E501" s="48"/>
    </row>
    <row r="502" spans="1:5" s="49" customFormat="1" ht="12.75">
      <c r="A502" s="48"/>
      <c r="C502" s="43"/>
      <c r="E502" s="48"/>
    </row>
    <row r="503" spans="1:5" s="49" customFormat="1" ht="12.75">
      <c r="A503" s="48"/>
      <c r="C503" s="43"/>
      <c r="E503" s="48"/>
    </row>
    <row r="504" spans="1:5" s="49" customFormat="1" ht="12.75">
      <c r="A504" s="48"/>
      <c r="C504" s="43"/>
      <c r="E504" s="48"/>
    </row>
    <row r="505" spans="1:5" s="49" customFormat="1" ht="12.75">
      <c r="A505" s="48"/>
      <c r="C505" s="43"/>
      <c r="E505" s="48"/>
    </row>
    <row r="506" spans="1:5" s="49" customFormat="1" ht="12.75">
      <c r="A506" s="48"/>
      <c r="C506" s="43"/>
      <c r="E506" s="48"/>
    </row>
    <row r="507" spans="1:5" s="49" customFormat="1" ht="12.75">
      <c r="A507" s="48"/>
      <c r="C507" s="43"/>
      <c r="E507" s="48"/>
    </row>
    <row r="508" spans="1:5" s="49" customFormat="1" ht="12.75">
      <c r="A508" s="48"/>
      <c r="C508" s="43"/>
      <c r="E508" s="48"/>
    </row>
    <row r="509" spans="1:5" s="49" customFormat="1" ht="12.75">
      <c r="A509" s="48"/>
      <c r="C509" s="43"/>
      <c r="E509" s="48"/>
    </row>
    <row r="510" spans="1:5" s="49" customFormat="1" ht="12.75">
      <c r="A510" s="48"/>
      <c r="C510" s="43"/>
      <c r="E510" s="48"/>
    </row>
    <row r="511" spans="1:5" s="49" customFormat="1" ht="12.75">
      <c r="A511" s="48"/>
      <c r="C511" s="43"/>
      <c r="E511" s="48"/>
    </row>
    <row r="512" spans="1:5" s="49" customFormat="1" ht="12.75">
      <c r="A512" s="48"/>
      <c r="C512" s="43"/>
      <c r="E512" s="48"/>
    </row>
    <row r="513" spans="1:5" s="49" customFormat="1" ht="12.75">
      <c r="A513" s="48"/>
      <c r="C513" s="43"/>
      <c r="E513" s="48"/>
    </row>
    <row r="514" spans="1:5" s="49" customFormat="1" ht="12.75">
      <c r="A514" s="48"/>
      <c r="C514" s="43"/>
      <c r="E514" s="48"/>
    </row>
    <row r="515" spans="1:5" s="49" customFormat="1" ht="12.75">
      <c r="A515" s="48"/>
      <c r="C515" s="43"/>
      <c r="E515" s="48"/>
    </row>
    <row r="516" spans="1:5" s="49" customFormat="1" ht="12.75">
      <c r="A516" s="48"/>
      <c r="C516" s="43"/>
      <c r="E516" s="48"/>
    </row>
    <row r="517" spans="1:5" s="49" customFormat="1" ht="12.75">
      <c r="A517" s="48"/>
      <c r="C517" s="43"/>
      <c r="E517" s="48"/>
    </row>
    <row r="518" spans="1:5" s="49" customFormat="1" ht="12.75">
      <c r="A518" s="48"/>
      <c r="C518" s="43"/>
      <c r="E518" s="48"/>
    </row>
    <row r="519" spans="1:5" s="49" customFormat="1" ht="12.75">
      <c r="A519" s="48"/>
      <c r="C519" s="43"/>
      <c r="E519" s="48"/>
    </row>
    <row r="520" spans="1:5" s="49" customFormat="1" ht="12.75">
      <c r="A520" s="48"/>
      <c r="C520" s="43"/>
      <c r="E520" s="48"/>
    </row>
    <row r="521" spans="1:5" s="49" customFormat="1" ht="12.75">
      <c r="A521" s="48"/>
      <c r="C521" s="43"/>
      <c r="E521" s="48"/>
    </row>
    <row r="522" spans="1:5" s="49" customFormat="1" ht="12.75">
      <c r="A522" s="48"/>
      <c r="C522" s="43"/>
      <c r="E522" s="48"/>
    </row>
    <row r="523" spans="1:5" s="49" customFormat="1" ht="12.75">
      <c r="A523" s="48"/>
      <c r="C523" s="43"/>
      <c r="E523" s="48"/>
    </row>
    <row r="524" spans="1:5" s="49" customFormat="1" ht="12.75">
      <c r="A524" s="48"/>
      <c r="C524" s="43"/>
      <c r="E524" s="48"/>
    </row>
    <row r="525" spans="1:5" s="49" customFormat="1" ht="12.75">
      <c r="A525" s="48"/>
      <c r="C525" s="43"/>
      <c r="E525" s="48"/>
    </row>
    <row r="526" spans="1:5" s="49" customFormat="1" ht="12.75">
      <c r="A526" s="48"/>
      <c r="C526" s="43"/>
      <c r="E526" s="48"/>
    </row>
    <row r="527" spans="1:5" s="49" customFormat="1" ht="12.75">
      <c r="A527" s="48"/>
      <c r="C527" s="43"/>
      <c r="E527" s="48"/>
    </row>
    <row r="528" spans="1:5" s="49" customFormat="1" ht="12.75">
      <c r="A528" s="48"/>
      <c r="C528" s="43"/>
      <c r="E528" s="48"/>
    </row>
    <row r="529" spans="1:5" s="49" customFormat="1" ht="12.75">
      <c r="A529" s="48"/>
      <c r="C529" s="43"/>
      <c r="E529" s="48"/>
    </row>
    <row r="530" spans="1:5" s="49" customFormat="1" ht="12.75">
      <c r="A530" s="48"/>
      <c r="C530" s="43"/>
      <c r="E530" s="48"/>
    </row>
    <row r="531" spans="1:5" s="49" customFormat="1" ht="12.75">
      <c r="A531" s="48"/>
      <c r="C531" s="43"/>
      <c r="E531" s="48"/>
    </row>
    <row r="532" spans="1:5" s="49" customFormat="1" ht="12.75">
      <c r="A532" s="48"/>
      <c r="C532" s="43"/>
      <c r="E532" s="48"/>
    </row>
    <row r="533" spans="1:5" s="49" customFormat="1" ht="12.75">
      <c r="A533" s="48"/>
      <c r="C533" s="43"/>
      <c r="E533" s="48"/>
    </row>
    <row r="534" spans="1:5" s="49" customFormat="1" ht="12.75">
      <c r="A534" s="48"/>
      <c r="C534" s="43"/>
      <c r="E534" s="48"/>
    </row>
    <row r="535" spans="1:5" s="49" customFormat="1" ht="12.75">
      <c r="A535" s="48"/>
      <c r="C535" s="43"/>
      <c r="E535" s="48"/>
    </row>
    <row r="536" spans="1:5" s="49" customFormat="1" ht="12.75">
      <c r="A536" s="48"/>
      <c r="C536" s="43"/>
      <c r="E536" s="48"/>
    </row>
    <row r="537" spans="1:5" s="49" customFormat="1" ht="12.75">
      <c r="A537" s="48"/>
      <c r="C537" s="43"/>
      <c r="E537" s="48"/>
    </row>
    <row r="538" spans="1:5" s="49" customFormat="1" ht="12.75">
      <c r="A538" s="48"/>
      <c r="C538" s="43"/>
      <c r="E538" s="48"/>
    </row>
    <row r="539" spans="1:5" s="49" customFormat="1" ht="12.75">
      <c r="A539" s="48"/>
      <c r="C539" s="43"/>
      <c r="E539" s="48"/>
    </row>
    <row r="540" spans="1:5" s="49" customFormat="1" ht="12.75">
      <c r="A540" s="48"/>
      <c r="C540" s="43"/>
      <c r="E540" s="48"/>
    </row>
    <row r="541" spans="1:5" s="49" customFormat="1" ht="12.75">
      <c r="A541" s="48"/>
      <c r="C541" s="43"/>
      <c r="E541" s="48"/>
    </row>
    <row r="542" spans="1:5" s="49" customFormat="1" ht="12.75">
      <c r="A542" s="48"/>
      <c r="C542" s="43"/>
      <c r="E542" s="48"/>
    </row>
    <row r="543" spans="1:5" s="49" customFormat="1" ht="12.75">
      <c r="A543" s="48"/>
      <c r="C543" s="43"/>
      <c r="E543" s="48"/>
    </row>
    <row r="544" spans="1:5" s="49" customFormat="1" ht="12.75">
      <c r="A544" s="48"/>
      <c r="C544" s="43"/>
      <c r="E544" s="48"/>
    </row>
    <row r="545" spans="1:5" s="49" customFormat="1" ht="12.75">
      <c r="A545" s="48"/>
      <c r="C545" s="43"/>
      <c r="E545" s="48"/>
    </row>
    <row r="546" spans="1:5" s="49" customFormat="1" ht="12.75">
      <c r="A546" s="48"/>
      <c r="C546" s="43"/>
      <c r="E546" s="48"/>
    </row>
    <row r="547" spans="1:5" s="49" customFormat="1" ht="12.75">
      <c r="A547" s="48"/>
      <c r="C547" s="43"/>
      <c r="E547" s="48"/>
    </row>
    <row r="548" spans="1:5" s="49" customFormat="1" ht="12.75">
      <c r="A548" s="48"/>
      <c r="C548" s="43"/>
      <c r="E548" s="48"/>
    </row>
    <row r="549" spans="1:5" s="49" customFormat="1" ht="12.75">
      <c r="A549" s="48"/>
      <c r="C549" s="43"/>
      <c r="E549" s="48"/>
    </row>
    <row r="550" spans="1:5" s="49" customFormat="1" ht="12.75">
      <c r="A550" s="48"/>
      <c r="C550" s="43"/>
      <c r="E550" s="48"/>
    </row>
    <row r="551" spans="1:5" s="49" customFormat="1" ht="12.75">
      <c r="A551" s="48"/>
      <c r="C551" s="43"/>
      <c r="E551" s="48"/>
    </row>
    <row r="552" spans="1:5" s="49" customFormat="1" ht="12.75">
      <c r="A552" s="48"/>
      <c r="C552" s="43"/>
      <c r="E552" s="48"/>
    </row>
    <row r="553" spans="1:5" s="49" customFormat="1" ht="12.75">
      <c r="A553" s="48"/>
      <c r="C553" s="43"/>
      <c r="E553" s="48"/>
    </row>
    <row r="554" spans="1:5" s="49" customFormat="1" ht="12.75">
      <c r="A554" s="48"/>
      <c r="C554" s="43"/>
      <c r="E554" s="48"/>
    </row>
    <row r="555" spans="1:5" s="49" customFormat="1" ht="12.75">
      <c r="A555" s="48"/>
      <c r="C555" s="43"/>
      <c r="E555" s="48"/>
    </row>
    <row r="556" spans="1:5" s="49" customFormat="1" ht="12.75">
      <c r="A556" s="48"/>
      <c r="C556" s="43"/>
      <c r="E556" s="48"/>
    </row>
    <row r="557" spans="1:5" s="49" customFormat="1" ht="12.75">
      <c r="A557" s="48"/>
      <c r="C557" s="43"/>
      <c r="E557" s="48"/>
    </row>
    <row r="558" spans="1:5" s="49" customFormat="1" ht="12.75">
      <c r="A558" s="48"/>
      <c r="C558" s="43"/>
      <c r="E558" s="48"/>
    </row>
    <row r="559" spans="1:5" s="49" customFormat="1" ht="12.75">
      <c r="A559" s="48"/>
      <c r="C559" s="43"/>
      <c r="E559" s="48"/>
    </row>
    <row r="560" spans="1:5" s="49" customFormat="1" ht="12.75">
      <c r="A560" s="48"/>
      <c r="C560" s="43"/>
      <c r="E560" s="48"/>
    </row>
    <row r="561" spans="1:5" s="49" customFormat="1" ht="12.75">
      <c r="A561" s="48"/>
      <c r="C561" s="43"/>
      <c r="E561" s="48"/>
    </row>
    <row r="562" spans="1:5" s="49" customFormat="1" ht="12.75">
      <c r="A562" s="48"/>
      <c r="C562" s="43"/>
      <c r="E562" s="48"/>
    </row>
    <row r="563" spans="1:5" s="49" customFormat="1" ht="12.75">
      <c r="A563" s="48"/>
      <c r="C563" s="43"/>
      <c r="E563" s="48"/>
    </row>
    <row r="564" spans="1:5" s="49" customFormat="1" ht="12.75">
      <c r="A564" s="48"/>
      <c r="C564" s="43"/>
      <c r="E564" s="48"/>
    </row>
    <row r="565" spans="1:5" s="49" customFormat="1" ht="12.75">
      <c r="A565" s="48"/>
      <c r="C565" s="43"/>
      <c r="E565" s="48"/>
    </row>
    <row r="566" spans="1:5" s="49" customFormat="1" ht="12.75">
      <c r="A566" s="48"/>
      <c r="C566" s="43"/>
      <c r="E566" s="48"/>
    </row>
    <row r="567" spans="1:5" s="49" customFormat="1" ht="12.75">
      <c r="A567" s="48"/>
      <c r="C567" s="43"/>
      <c r="E567" s="48"/>
    </row>
    <row r="568" spans="1:5" s="49" customFormat="1" ht="12.75">
      <c r="A568" s="48"/>
      <c r="C568" s="43"/>
      <c r="E568" s="48"/>
    </row>
    <row r="569" spans="1:5" s="49" customFormat="1" ht="12.75">
      <c r="A569" s="48"/>
      <c r="C569" s="43"/>
      <c r="E569" s="48"/>
    </row>
    <row r="570" spans="1:5" s="49" customFormat="1" ht="12.75">
      <c r="A570" s="48"/>
      <c r="C570" s="43"/>
      <c r="E570" s="48"/>
    </row>
    <row r="571" spans="1:5" s="49" customFormat="1" ht="12.75">
      <c r="A571" s="48"/>
      <c r="C571" s="43"/>
      <c r="E571" s="48"/>
    </row>
    <row r="572" spans="1:5" s="49" customFormat="1" ht="12.75">
      <c r="A572" s="48"/>
      <c r="C572" s="43"/>
      <c r="E572" s="48"/>
    </row>
    <row r="573" spans="1:5" s="49" customFormat="1" ht="12.75">
      <c r="A573" s="48"/>
      <c r="C573" s="43"/>
      <c r="E573" s="48"/>
    </row>
    <row r="574" spans="1:5" s="49" customFormat="1" ht="12.75">
      <c r="A574" s="48"/>
      <c r="C574" s="43"/>
      <c r="E574" s="48"/>
    </row>
    <row r="575" spans="1:5" s="49" customFormat="1" ht="12.75">
      <c r="A575" s="48"/>
      <c r="C575" s="43"/>
      <c r="E575" s="48"/>
    </row>
    <row r="576" spans="1:5" s="49" customFormat="1" ht="12.75">
      <c r="A576" s="48"/>
      <c r="C576" s="43"/>
      <c r="E576" s="48"/>
    </row>
    <row r="577" spans="1:5" s="49" customFormat="1" ht="12.75">
      <c r="A577" s="48"/>
      <c r="C577" s="43"/>
      <c r="E577" s="48"/>
    </row>
    <row r="578" spans="1:5" s="49" customFormat="1" ht="12.75">
      <c r="A578" s="48"/>
      <c r="C578" s="43"/>
      <c r="E578" s="48"/>
    </row>
    <row r="579" spans="1:5" s="49" customFormat="1" ht="12.75">
      <c r="A579" s="48"/>
      <c r="C579" s="43"/>
      <c r="E579" s="48"/>
    </row>
    <row r="580" spans="1:5" s="49" customFormat="1" ht="12.75">
      <c r="A580" s="48"/>
      <c r="C580" s="43"/>
      <c r="E580" s="48"/>
    </row>
    <row r="581" spans="1:5" s="49" customFormat="1" ht="12.75">
      <c r="A581" s="48"/>
      <c r="C581" s="43"/>
      <c r="E581" s="48"/>
    </row>
    <row r="582" spans="1:5" s="49" customFormat="1" ht="12.75">
      <c r="A582" s="48"/>
      <c r="C582" s="43"/>
      <c r="E582" s="48"/>
    </row>
    <row r="583" spans="1:5" s="49" customFormat="1" ht="12.75">
      <c r="A583" s="48"/>
      <c r="C583" s="43"/>
      <c r="E583" s="48"/>
    </row>
    <row r="584" spans="1:5" s="49" customFormat="1" ht="12.75">
      <c r="A584" s="48"/>
      <c r="C584" s="43"/>
      <c r="E584" s="48"/>
    </row>
    <row r="585" spans="1:5" s="49" customFormat="1" ht="12.75">
      <c r="A585" s="48"/>
      <c r="C585" s="43"/>
      <c r="E585" s="48"/>
    </row>
    <row r="586" spans="1:5" s="49" customFormat="1" ht="12.75">
      <c r="A586" s="48"/>
      <c r="C586" s="43"/>
      <c r="E586" s="48"/>
    </row>
    <row r="587" spans="1:5" s="49" customFormat="1" ht="12.75">
      <c r="A587" s="48"/>
      <c r="C587" s="43"/>
      <c r="E587" s="48"/>
    </row>
    <row r="588" spans="1:5" s="49" customFormat="1" ht="12.75">
      <c r="A588" s="48"/>
      <c r="C588" s="43"/>
      <c r="E588" s="48"/>
    </row>
    <row r="589" spans="1:5" s="49" customFormat="1" ht="12.75">
      <c r="A589" s="48"/>
      <c r="C589" s="43"/>
      <c r="E589" s="48"/>
    </row>
    <row r="590" spans="1:5" s="49" customFormat="1" ht="12.75">
      <c r="A590" s="48"/>
      <c r="C590" s="43"/>
      <c r="E590" s="48"/>
    </row>
    <row r="591" spans="1:5" s="49" customFormat="1" ht="12.75">
      <c r="A591" s="48"/>
      <c r="C591" s="43"/>
      <c r="E591" s="48"/>
    </row>
    <row r="592" spans="1:5" s="49" customFormat="1" ht="12.75">
      <c r="A592" s="48"/>
      <c r="C592" s="43"/>
      <c r="E592" s="48"/>
    </row>
    <row r="593" spans="1:5" s="49" customFormat="1" ht="12.75">
      <c r="A593" s="48"/>
      <c r="C593" s="43"/>
      <c r="E593" s="48"/>
    </row>
    <row r="594" spans="1:5" s="49" customFormat="1" ht="12.75">
      <c r="A594" s="48"/>
      <c r="C594" s="43"/>
      <c r="E594" s="48"/>
    </row>
    <row r="595" spans="1:5" s="49" customFormat="1" ht="12.75">
      <c r="A595" s="48"/>
      <c r="C595" s="43"/>
      <c r="E595" s="48"/>
    </row>
    <row r="596" spans="1:5" s="49" customFormat="1" ht="12.75">
      <c r="A596" s="48"/>
      <c r="C596" s="43"/>
      <c r="E596" s="48"/>
    </row>
    <row r="597" spans="1:5" s="49" customFormat="1" ht="12.75">
      <c r="A597" s="48"/>
      <c r="C597" s="43"/>
      <c r="E597" s="48"/>
    </row>
    <row r="598" spans="1:5" s="49" customFormat="1" ht="12.75">
      <c r="A598" s="48"/>
      <c r="C598" s="43"/>
      <c r="E598" s="48"/>
    </row>
    <row r="599" spans="1:5" s="49" customFormat="1" ht="12.75">
      <c r="A599" s="48"/>
      <c r="C599" s="43"/>
      <c r="E599" s="48"/>
    </row>
    <row r="600" spans="1:5" s="49" customFormat="1" ht="12.75">
      <c r="A600" s="48"/>
      <c r="C600" s="43"/>
      <c r="E600" s="48"/>
    </row>
    <row r="601" spans="1:5" s="49" customFormat="1" ht="12.75">
      <c r="A601" s="48"/>
      <c r="C601" s="43"/>
      <c r="E601" s="48"/>
    </row>
    <row r="602" spans="1:5" s="49" customFormat="1" ht="12.75">
      <c r="A602" s="48"/>
      <c r="C602" s="43"/>
      <c r="E602" s="48"/>
    </row>
    <row r="603" spans="1:5" s="49" customFormat="1" ht="12.75">
      <c r="A603" s="48"/>
      <c r="C603" s="43"/>
      <c r="E603" s="48"/>
    </row>
    <row r="604" spans="1:5" s="49" customFormat="1" ht="12.75">
      <c r="A604" s="48"/>
      <c r="C604" s="43"/>
      <c r="E604" s="48"/>
    </row>
    <row r="605" spans="1:5" s="49" customFormat="1" ht="12.75">
      <c r="A605" s="48"/>
      <c r="C605" s="43"/>
      <c r="E605" s="48"/>
    </row>
    <row r="606" spans="1:5" s="49" customFormat="1" ht="12.75">
      <c r="A606" s="48"/>
      <c r="C606" s="43"/>
      <c r="E606" s="48"/>
    </row>
    <row r="607" spans="1:5" s="49" customFormat="1" ht="12.75">
      <c r="A607" s="48"/>
      <c r="C607" s="43"/>
      <c r="E607" s="48"/>
    </row>
    <row r="608" spans="1:5" s="49" customFormat="1" ht="12.75">
      <c r="A608" s="48"/>
      <c r="C608" s="43"/>
      <c r="E608" s="48"/>
    </row>
    <row r="609" spans="1:5" s="49" customFormat="1" ht="12.75">
      <c r="A609" s="48"/>
      <c r="C609" s="43"/>
      <c r="E609" s="48"/>
    </row>
    <row r="610" spans="1:5" s="49" customFormat="1" ht="12.75">
      <c r="A610" s="48"/>
      <c r="C610" s="43"/>
      <c r="E610" s="48"/>
    </row>
    <row r="611" spans="1:5" s="49" customFormat="1" ht="12.75">
      <c r="A611" s="48"/>
      <c r="C611" s="43"/>
      <c r="E611" s="48"/>
    </row>
    <row r="612" spans="1:5" s="49" customFormat="1" ht="12.75">
      <c r="A612" s="48"/>
      <c r="C612" s="43"/>
      <c r="E612" s="48"/>
    </row>
    <row r="613" spans="1:5" s="49" customFormat="1" ht="12.75">
      <c r="A613" s="48"/>
      <c r="C613" s="43"/>
      <c r="E613" s="48"/>
    </row>
    <row r="614" spans="1:5" s="49" customFormat="1" ht="12.75">
      <c r="A614" s="48"/>
      <c r="C614" s="43"/>
      <c r="E614" s="48"/>
    </row>
    <row r="615" spans="1:5" s="49" customFormat="1" ht="12.75">
      <c r="A615" s="48"/>
      <c r="C615" s="43"/>
      <c r="E615" s="48"/>
    </row>
    <row r="616" spans="1:5" s="49" customFormat="1" ht="12.75">
      <c r="A616" s="48"/>
      <c r="C616" s="43"/>
      <c r="E616" s="48"/>
    </row>
    <row r="617" spans="1:5" s="49" customFormat="1" ht="12.75">
      <c r="A617" s="48"/>
      <c r="C617" s="43"/>
      <c r="E617" s="48"/>
    </row>
    <row r="618" spans="1:5" s="49" customFormat="1" ht="12.75">
      <c r="A618" s="48"/>
      <c r="C618" s="43"/>
      <c r="E618" s="48"/>
    </row>
    <row r="619" spans="1:5" s="49" customFormat="1" ht="12.75">
      <c r="A619" s="48"/>
      <c r="C619" s="43"/>
      <c r="E619" s="48"/>
    </row>
    <row r="620" spans="1:5" s="49" customFormat="1" ht="12.75">
      <c r="A620" s="48"/>
      <c r="C620" s="43"/>
      <c r="E620" s="48"/>
    </row>
    <row r="621" spans="1:5" s="49" customFormat="1" ht="12.75">
      <c r="A621" s="48"/>
      <c r="C621" s="43"/>
      <c r="E621" s="48"/>
    </row>
    <row r="622" spans="1:5" s="49" customFormat="1" ht="12.75">
      <c r="A622" s="48"/>
      <c r="C622" s="43"/>
      <c r="E622" s="48"/>
    </row>
    <row r="623" spans="1:5" s="49" customFormat="1" ht="12.75">
      <c r="A623" s="48"/>
      <c r="C623" s="43"/>
      <c r="E623" s="48"/>
    </row>
    <row r="624" spans="1:5" s="49" customFormat="1" ht="12.75">
      <c r="A624" s="48"/>
      <c r="C624" s="43"/>
      <c r="E624" s="48"/>
    </row>
    <row r="625" spans="1:5" s="49" customFormat="1" ht="12.75">
      <c r="A625" s="48"/>
      <c r="C625" s="43"/>
      <c r="E625" s="48"/>
    </row>
    <row r="626" spans="1:5" s="49" customFormat="1" ht="12.75">
      <c r="A626" s="48"/>
      <c r="C626" s="43"/>
      <c r="E626" s="48"/>
    </row>
    <row r="627" spans="1:5" s="49" customFormat="1" ht="12.75">
      <c r="A627" s="48"/>
      <c r="C627" s="43"/>
      <c r="E627" s="48"/>
    </row>
    <row r="628" spans="1:5" s="49" customFormat="1" ht="12.75">
      <c r="A628" s="48"/>
      <c r="C628" s="43"/>
      <c r="E628" s="48"/>
    </row>
    <row r="629" spans="1:5" s="49" customFormat="1" ht="12.75">
      <c r="A629" s="48"/>
      <c r="C629" s="43"/>
      <c r="E629" s="48"/>
    </row>
    <row r="630" spans="1:5" s="49" customFormat="1" ht="12.75">
      <c r="A630" s="48"/>
      <c r="C630" s="43"/>
      <c r="E630" s="48"/>
    </row>
    <row r="631" spans="1:5" s="49" customFormat="1" ht="12.75">
      <c r="A631" s="48"/>
      <c r="C631" s="43"/>
      <c r="E631" s="48"/>
    </row>
    <row r="632" spans="1:5" s="49" customFormat="1" ht="12.75">
      <c r="A632" s="48"/>
      <c r="C632" s="43"/>
      <c r="E632" s="48"/>
    </row>
    <row r="633" spans="1:5" s="49" customFormat="1" ht="12.75">
      <c r="A633" s="48"/>
      <c r="C633" s="43"/>
      <c r="E633" s="48"/>
    </row>
    <row r="634" spans="1:5" s="49" customFormat="1" ht="12.75">
      <c r="A634" s="48"/>
      <c r="C634" s="43"/>
      <c r="E634" s="48"/>
    </row>
    <row r="635" spans="1:5" s="49" customFormat="1" ht="12.75">
      <c r="A635" s="48"/>
      <c r="C635" s="43"/>
      <c r="E635" s="48"/>
    </row>
    <row r="636" spans="1:5" s="49" customFormat="1" ht="12.75">
      <c r="A636" s="48"/>
      <c r="C636" s="43"/>
      <c r="E636" s="48"/>
    </row>
    <row r="637" spans="1:5" s="49" customFormat="1" ht="12.75">
      <c r="A637" s="48"/>
      <c r="C637" s="43"/>
      <c r="E637" s="48"/>
    </row>
    <row r="638" spans="1:5" s="49" customFormat="1" ht="12.75">
      <c r="A638" s="48"/>
      <c r="C638" s="43"/>
      <c r="E638" s="48"/>
    </row>
    <row r="639" spans="1:5" s="49" customFormat="1" ht="12.75">
      <c r="A639" s="48"/>
      <c r="C639" s="43"/>
      <c r="E639" s="48"/>
    </row>
    <row r="640" spans="1:5" s="49" customFormat="1" ht="12.75">
      <c r="A640" s="48"/>
      <c r="C640" s="43"/>
      <c r="E640" s="48"/>
    </row>
    <row r="641" spans="1:5" s="49" customFormat="1" ht="12.75">
      <c r="A641" s="48"/>
      <c r="C641" s="43"/>
      <c r="E641" s="48"/>
    </row>
    <row r="642" spans="1:5" s="49" customFormat="1" ht="12.75">
      <c r="A642" s="48"/>
      <c r="C642" s="43"/>
      <c r="E642" s="48"/>
    </row>
    <row r="643" spans="1:5" s="49" customFormat="1" ht="12.75">
      <c r="A643" s="48"/>
      <c r="C643" s="43"/>
      <c r="E643" s="48"/>
    </row>
    <row r="644" spans="1:5" s="49" customFormat="1" ht="12.75">
      <c r="A644" s="48"/>
      <c r="C644" s="43"/>
      <c r="E644" s="48"/>
    </row>
    <row r="645" spans="1:5" s="49" customFormat="1" ht="12.75">
      <c r="A645" s="48"/>
      <c r="C645" s="43"/>
      <c r="E645" s="48"/>
    </row>
    <row r="646" spans="1:5" s="49" customFormat="1" ht="12.75">
      <c r="A646" s="48"/>
      <c r="C646" s="43"/>
      <c r="E646" s="48"/>
    </row>
    <row r="647" spans="1:5" s="49" customFormat="1" ht="12.75">
      <c r="A647" s="48"/>
      <c r="C647" s="43"/>
      <c r="E647" s="48"/>
    </row>
    <row r="648" spans="1:5" s="49" customFormat="1" ht="12.75">
      <c r="A648" s="48"/>
      <c r="C648" s="43"/>
      <c r="E648" s="48"/>
    </row>
    <row r="649" spans="1:5" s="49" customFormat="1" ht="12.75">
      <c r="A649" s="48"/>
      <c r="C649" s="43"/>
      <c r="E649" s="48"/>
    </row>
    <row r="650" spans="1:5" s="49" customFormat="1" ht="12.75">
      <c r="A650" s="48"/>
      <c r="C650" s="43"/>
      <c r="E650" s="48"/>
    </row>
    <row r="651" spans="1:5" s="49" customFormat="1" ht="12.75">
      <c r="A651" s="48"/>
      <c r="C651" s="43"/>
      <c r="E651" s="48"/>
    </row>
    <row r="652" spans="1:5" s="49" customFormat="1" ht="12.75">
      <c r="A652" s="48"/>
      <c r="C652" s="43"/>
      <c r="E652" s="48"/>
    </row>
    <row r="653" spans="1:5" s="49" customFormat="1" ht="12.75">
      <c r="A653" s="48"/>
      <c r="C653" s="43"/>
      <c r="E653" s="48"/>
    </row>
    <row r="654" spans="1:5" s="49" customFormat="1" ht="12.75">
      <c r="A654" s="48"/>
      <c r="C654" s="43"/>
      <c r="E654" s="48"/>
    </row>
    <row r="655" spans="1:5" s="49" customFormat="1" ht="12.75">
      <c r="A655" s="48"/>
      <c r="C655" s="43"/>
      <c r="E655" s="48"/>
    </row>
    <row r="656" spans="1:5" s="49" customFormat="1" ht="12.75">
      <c r="A656" s="48"/>
      <c r="C656" s="43"/>
      <c r="E656" s="48"/>
    </row>
    <row r="657" spans="1:5" s="49" customFormat="1" ht="12.75">
      <c r="A657" s="48"/>
      <c r="C657" s="43"/>
      <c r="E657" s="48"/>
    </row>
    <row r="658" spans="1:5" s="49" customFormat="1" ht="12.75">
      <c r="A658" s="48"/>
      <c r="C658" s="43"/>
      <c r="E658" s="48"/>
    </row>
    <row r="659" spans="1:5" s="49" customFormat="1" ht="12.75">
      <c r="A659" s="48"/>
      <c r="C659" s="43"/>
      <c r="E659" s="48"/>
    </row>
    <row r="660" spans="1:5" s="49" customFormat="1" ht="12.75">
      <c r="A660" s="48"/>
      <c r="C660" s="43"/>
      <c r="E660" s="48"/>
    </row>
    <row r="661" spans="1:5" s="49" customFormat="1" ht="12.75">
      <c r="A661" s="48"/>
      <c r="C661" s="43"/>
      <c r="E661" s="48"/>
    </row>
    <row r="662" spans="1:5" s="49" customFormat="1" ht="12.75">
      <c r="A662" s="48"/>
      <c r="C662" s="43"/>
      <c r="E662" s="48"/>
    </row>
    <row r="663" spans="1:5" s="49" customFormat="1" ht="12.75">
      <c r="A663" s="48"/>
      <c r="C663" s="43"/>
      <c r="E663" s="48"/>
    </row>
    <row r="664" spans="1:5" s="49" customFormat="1" ht="12.75">
      <c r="A664" s="48"/>
      <c r="C664" s="43"/>
      <c r="E664" s="48"/>
    </row>
    <row r="665" spans="1:5" s="49" customFormat="1" ht="12.75">
      <c r="A665" s="48"/>
      <c r="C665" s="43"/>
      <c r="E665" s="48"/>
    </row>
    <row r="666" spans="1:5" s="49" customFormat="1" ht="12.75">
      <c r="A666" s="48"/>
      <c r="C666" s="43"/>
      <c r="E666" s="48"/>
    </row>
    <row r="667" spans="1:5" s="49" customFormat="1" ht="12.75">
      <c r="A667" s="48"/>
      <c r="C667" s="43"/>
      <c r="E667" s="48"/>
    </row>
    <row r="668" spans="1:5" s="49" customFormat="1" ht="12.75">
      <c r="A668" s="48"/>
      <c r="C668" s="43"/>
      <c r="E668" s="48"/>
    </row>
    <row r="669" spans="1:5" s="49" customFormat="1" ht="12.75">
      <c r="A669" s="48"/>
      <c r="C669" s="43"/>
      <c r="E669" s="48"/>
    </row>
    <row r="670" spans="1:5" s="49" customFormat="1" ht="12.75">
      <c r="A670" s="48"/>
      <c r="C670" s="43"/>
      <c r="E670" s="48"/>
    </row>
    <row r="671" spans="1:5" s="49" customFormat="1" ht="12.75">
      <c r="A671" s="48"/>
      <c r="C671" s="43"/>
      <c r="E671" s="48"/>
    </row>
    <row r="672" spans="1:5" s="49" customFormat="1" ht="12.75">
      <c r="A672" s="48"/>
      <c r="C672" s="43"/>
      <c r="E672" s="48"/>
    </row>
    <row r="673" spans="1:5" s="49" customFormat="1" ht="12.75">
      <c r="A673" s="48"/>
      <c r="C673" s="43"/>
      <c r="E673" s="48"/>
    </row>
    <row r="674" spans="1:5" s="49" customFormat="1" ht="12.75">
      <c r="A674" s="48"/>
      <c r="C674" s="43"/>
      <c r="E674" s="48"/>
    </row>
    <row r="675" spans="1:5" s="49" customFormat="1" ht="12.75">
      <c r="A675" s="48"/>
      <c r="C675" s="43"/>
      <c r="E675" s="48"/>
    </row>
    <row r="676" spans="1:5" s="49" customFormat="1" ht="12.75">
      <c r="A676" s="48"/>
      <c r="C676" s="43"/>
      <c r="E676" s="48"/>
    </row>
    <row r="677" spans="1:5" s="49" customFormat="1" ht="12.75">
      <c r="A677" s="48"/>
      <c r="C677" s="43"/>
      <c r="E677" s="48"/>
    </row>
    <row r="678" spans="1:5" s="49" customFormat="1" ht="12.75">
      <c r="A678" s="48"/>
      <c r="C678" s="43"/>
      <c r="E678" s="48"/>
    </row>
    <row r="679" spans="1:5" s="49" customFormat="1" ht="12.75">
      <c r="A679" s="48"/>
      <c r="C679" s="43"/>
      <c r="E679" s="48"/>
    </row>
    <row r="680" spans="1:5" s="49" customFormat="1" ht="12.75">
      <c r="A680" s="48"/>
      <c r="C680" s="43"/>
      <c r="E680" s="48"/>
    </row>
    <row r="681" spans="1:5" s="49" customFormat="1" ht="12.75">
      <c r="A681" s="48"/>
      <c r="C681" s="43"/>
      <c r="E681" s="48"/>
    </row>
    <row r="682" spans="1:5" s="49" customFormat="1" ht="12.75">
      <c r="A682" s="48"/>
      <c r="C682" s="43"/>
      <c r="E682" s="48"/>
    </row>
    <row r="683" spans="1:5" s="49" customFormat="1" ht="12.75">
      <c r="A683" s="48"/>
      <c r="C683" s="43"/>
      <c r="E683" s="48"/>
    </row>
    <row r="684" spans="1:5" s="49" customFormat="1" ht="12.75">
      <c r="A684" s="48"/>
      <c r="C684" s="43"/>
      <c r="E684" s="48"/>
    </row>
    <row r="685" spans="1:5" s="49" customFormat="1" ht="12.75">
      <c r="A685" s="48"/>
      <c r="C685" s="43"/>
      <c r="E685" s="48"/>
    </row>
    <row r="686" spans="1:5" s="49" customFormat="1" ht="12.75">
      <c r="A686" s="48"/>
      <c r="C686" s="43"/>
      <c r="E686" s="48"/>
    </row>
    <row r="687" spans="1:5" s="49" customFormat="1" ht="12.75">
      <c r="A687" s="48"/>
      <c r="C687" s="43"/>
      <c r="E687" s="48"/>
    </row>
    <row r="688" spans="1:5" s="49" customFormat="1" ht="12.75">
      <c r="A688" s="48"/>
      <c r="C688" s="43"/>
      <c r="E688" s="48"/>
    </row>
    <row r="689" spans="1:5" s="49" customFormat="1" ht="12.75">
      <c r="A689" s="48"/>
      <c r="C689" s="43"/>
      <c r="E689" s="48"/>
    </row>
    <row r="690" spans="1:5" s="49" customFormat="1" ht="12.75">
      <c r="A690" s="48"/>
      <c r="C690" s="43"/>
      <c r="E690" s="48"/>
    </row>
    <row r="691" spans="1:5" s="49" customFormat="1" ht="12.75">
      <c r="A691" s="48"/>
      <c r="C691" s="43"/>
      <c r="E691" s="48"/>
    </row>
    <row r="692" spans="1:5" s="49" customFormat="1" ht="12.75">
      <c r="A692" s="48"/>
      <c r="C692" s="43"/>
      <c r="E692" s="48"/>
    </row>
    <row r="693" spans="1:5" s="49" customFormat="1" ht="12.75">
      <c r="A693" s="48"/>
      <c r="C693" s="43"/>
      <c r="E693" s="48"/>
    </row>
    <row r="694" spans="1:5" s="49" customFormat="1" ht="12.75">
      <c r="A694" s="48"/>
      <c r="C694" s="43"/>
      <c r="E694" s="48"/>
    </row>
    <row r="695" spans="1:5" s="49" customFormat="1" ht="12.75">
      <c r="A695" s="48"/>
      <c r="C695" s="43"/>
      <c r="E695" s="48"/>
    </row>
    <row r="696" spans="1:5" s="49" customFormat="1" ht="12.75">
      <c r="A696" s="48"/>
      <c r="C696" s="43"/>
      <c r="E696" s="48"/>
    </row>
    <row r="697" spans="1:5" s="49" customFormat="1" ht="12.75">
      <c r="A697" s="48"/>
      <c r="C697" s="43"/>
      <c r="E697" s="48"/>
    </row>
    <row r="698" spans="1:5" s="49" customFormat="1" ht="12.75">
      <c r="A698" s="48"/>
      <c r="C698" s="43"/>
      <c r="E698" s="48"/>
    </row>
    <row r="699" spans="1:5" s="49" customFormat="1" ht="12.75">
      <c r="A699" s="48"/>
      <c r="C699" s="43"/>
      <c r="E699" s="48"/>
    </row>
    <row r="700" spans="1:5" s="49" customFormat="1" ht="12.75">
      <c r="A700" s="48"/>
      <c r="C700" s="43"/>
      <c r="E700" s="48"/>
    </row>
    <row r="701" spans="1:5" s="49" customFormat="1" ht="12.75">
      <c r="A701" s="48"/>
      <c r="C701" s="43"/>
      <c r="E701" s="48"/>
    </row>
    <row r="702" spans="1:5" s="49" customFormat="1" ht="12.75">
      <c r="A702" s="48"/>
      <c r="C702" s="43"/>
      <c r="E702" s="48"/>
    </row>
    <row r="703" spans="1:5" s="49" customFormat="1" ht="12.75">
      <c r="A703" s="48"/>
      <c r="C703" s="43"/>
      <c r="E703" s="48"/>
    </row>
    <row r="704" spans="1:5" s="49" customFormat="1" ht="12.75">
      <c r="A704" s="48"/>
      <c r="C704" s="43"/>
      <c r="E704" s="48"/>
    </row>
    <row r="705" spans="1:5" s="49" customFormat="1" ht="12.75">
      <c r="A705" s="48"/>
      <c r="C705" s="43"/>
      <c r="E705" s="48"/>
    </row>
    <row r="706" spans="1:5" s="49" customFormat="1" ht="12.75">
      <c r="A706" s="48"/>
      <c r="C706" s="43"/>
      <c r="E706" s="48"/>
    </row>
    <row r="707" spans="1:5" s="49" customFormat="1" ht="12.75">
      <c r="A707" s="48"/>
      <c r="C707" s="43"/>
      <c r="E707" s="48"/>
    </row>
    <row r="708" spans="1:5" s="49" customFormat="1" ht="12.75">
      <c r="A708" s="48"/>
      <c r="C708" s="43"/>
      <c r="E708" s="48"/>
    </row>
    <row r="709" spans="1:5" s="49" customFormat="1" ht="12.75">
      <c r="A709" s="48"/>
      <c r="C709" s="43"/>
      <c r="E709" s="48"/>
    </row>
    <row r="710" spans="1:5" s="49" customFormat="1" ht="12.75">
      <c r="A710" s="48"/>
      <c r="C710" s="43"/>
      <c r="E710" s="48"/>
    </row>
    <row r="711" spans="1:5" s="49" customFormat="1" ht="12.75">
      <c r="A711" s="48"/>
      <c r="C711" s="43"/>
      <c r="E711" s="48"/>
    </row>
    <row r="712" spans="1:5" s="49" customFormat="1" ht="12.75">
      <c r="A712" s="48"/>
      <c r="C712" s="43"/>
      <c r="E712" s="48"/>
    </row>
    <row r="713" spans="1:5" s="49" customFormat="1" ht="12.75">
      <c r="A713" s="48"/>
      <c r="C713" s="43"/>
      <c r="E713" s="48"/>
    </row>
    <row r="714" spans="1:5" s="49" customFormat="1" ht="12.75">
      <c r="A714" s="48"/>
      <c r="C714" s="43"/>
      <c r="E714" s="48"/>
    </row>
    <row r="715" spans="1:5" s="49" customFormat="1" ht="12.75">
      <c r="A715" s="48"/>
      <c r="C715" s="43"/>
      <c r="E715" s="48"/>
    </row>
    <row r="716" spans="1:5" s="49" customFormat="1" ht="12.75">
      <c r="A716" s="48"/>
      <c r="C716" s="43"/>
      <c r="E716" s="48"/>
    </row>
    <row r="717" spans="1:5" s="49" customFormat="1" ht="12.75">
      <c r="A717" s="48"/>
      <c r="C717" s="43"/>
      <c r="E717" s="48"/>
    </row>
    <row r="718" spans="1:5" s="49" customFormat="1" ht="12.75">
      <c r="A718" s="48"/>
      <c r="C718" s="43"/>
      <c r="E718" s="48"/>
    </row>
    <row r="719" spans="1:5" s="49" customFormat="1" ht="12.75">
      <c r="A719" s="48"/>
      <c r="C719" s="43"/>
      <c r="E719" s="48"/>
    </row>
    <row r="720" spans="1:5" s="49" customFormat="1" ht="12.75">
      <c r="A720" s="48"/>
      <c r="C720" s="43"/>
      <c r="E720" s="48"/>
    </row>
    <row r="721" spans="1:5" s="49" customFormat="1" ht="12.75">
      <c r="A721" s="48"/>
      <c r="C721" s="43"/>
      <c r="E721" s="48"/>
    </row>
    <row r="722" spans="1:5" s="49" customFormat="1" ht="12.75">
      <c r="A722" s="48"/>
      <c r="C722" s="43"/>
      <c r="E722" s="48"/>
    </row>
    <row r="723" spans="1:5" s="49" customFormat="1" ht="12.75">
      <c r="A723" s="48"/>
      <c r="C723" s="43"/>
      <c r="E723" s="48"/>
    </row>
    <row r="724" spans="1:5" s="49" customFormat="1" ht="12.75">
      <c r="A724" s="48"/>
      <c r="C724" s="43"/>
      <c r="E724" s="48"/>
    </row>
    <row r="725" spans="1:5" s="49" customFormat="1" ht="12.75">
      <c r="A725" s="48"/>
      <c r="C725" s="43"/>
      <c r="E725" s="48"/>
    </row>
    <row r="726" spans="1:5" s="49" customFormat="1" ht="12.75">
      <c r="A726" s="48"/>
      <c r="C726" s="43"/>
      <c r="E726" s="48"/>
    </row>
    <row r="727" spans="1:5" s="49" customFormat="1" ht="12.75">
      <c r="A727" s="48"/>
      <c r="C727" s="43"/>
      <c r="E727" s="48"/>
    </row>
    <row r="728" spans="1:5" s="49" customFormat="1" ht="12.75">
      <c r="A728" s="48"/>
      <c r="C728" s="43"/>
      <c r="E728" s="48"/>
    </row>
    <row r="729" spans="1:5" s="49" customFormat="1" ht="12.75">
      <c r="A729" s="48"/>
      <c r="C729" s="43"/>
      <c r="E729" s="48"/>
    </row>
    <row r="730" spans="1:5" s="49" customFormat="1" ht="12.75">
      <c r="A730" s="48"/>
      <c r="C730" s="43"/>
      <c r="E730" s="48"/>
    </row>
    <row r="731" spans="1:5" s="49" customFormat="1" ht="12.75">
      <c r="A731" s="48"/>
      <c r="C731" s="43"/>
      <c r="E731" s="48"/>
    </row>
    <row r="732" spans="1:5" s="49" customFormat="1" ht="12.75">
      <c r="A732" s="48"/>
      <c r="C732" s="43"/>
      <c r="E732" s="48"/>
    </row>
    <row r="733" spans="1:5" s="49" customFormat="1" ht="12.75">
      <c r="A733" s="48"/>
      <c r="C733" s="43"/>
      <c r="E733" s="48"/>
    </row>
    <row r="734" spans="1:5" s="49" customFormat="1" ht="12.75">
      <c r="A734" s="48"/>
      <c r="C734" s="43"/>
      <c r="E734" s="48"/>
    </row>
    <row r="735" spans="1:5" s="49" customFormat="1" ht="12.75">
      <c r="A735" s="48"/>
      <c r="C735" s="43"/>
      <c r="E735" s="48"/>
    </row>
    <row r="736" spans="1:5" s="49" customFormat="1" ht="12.75">
      <c r="A736" s="48"/>
      <c r="C736" s="43"/>
      <c r="E736" s="48"/>
    </row>
    <row r="737" spans="1:5" s="49" customFormat="1" ht="12.75">
      <c r="A737" s="48"/>
      <c r="C737" s="43"/>
      <c r="E737" s="48"/>
    </row>
    <row r="738" spans="1:5" s="49" customFormat="1" ht="12.75">
      <c r="A738" s="48"/>
      <c r="C738" s="43"/>
      <c r="E738" s="48"/>
    </row>
    <row r="739" spans="1:5" s="49" customFormat="1" ht="12.75">
      <c r="A739" s="48"/>
      <c r="C739" s="43"/>
      <c r="E739" s="48"/>
    </row>
    <row r="740" spans="1:5" s="49" customFormat="1" ht="12.75">
      <c r="A740" s="48"/>
      <c r="C740" s="43"/>
      <c r="E740" s="48"/>
    </row>
    <row r="741" spans="1:5" s="49" customFormat="1" ht="12.75">
      <c r="A741" s="48"/>
      <c r="C741" s="43"/>
      <c r="E741" s="48"/>
    </row>
    <row r="742" spans="1:5" s="49" customFormat="1" ht="12.75">
      <c r="A742" s="48"/>
      <c r="C742" s="43"/>
      <c r="E742" s="48"/>
    </row>
    <row r="743" spans="1:5" s="49" customFormat="1" ht="12.75">
      <c r="A743" s="48"/>
      <c r="C743" s="43"/>
      <c r="E743" s="48"/>
    </row>
    <row r="744" spans="1:5" s="49" customFormat="1" ht="12.75">
      <c r="A744" s="48"/>
      <c r="C744" s="43"/>
      <c r="E744" s="48"/>
    </row>
    <row r="745" spans="1:5" s="49" customFormat="1" ht="12.75">
      <c r="A745" s="48"/>
      <c r="C745" s="43"/>
      <c r="E745" s="48"/>
    </row>
    <row r="746" spans="1:5" s="49" customFormat="1" ht="12.75">
      <c r="A746" s="48"/>
      <c r="C746" s="43"/>
      <c r="E746" s="48"/>
    </row>
    <row r="747" spans="1:5" s="49" customFormat="1" ht="12.75">
      <c r="A747" s="48"/>
      <c r="C747" s="43"/>
      <c r="E747" s="48"/>
    </row>
    <row r="748" spans="1:5" s="49" customFormat="1" ht="12.75">
      <c r="A748" s="48"/>
      <c r="C748" s="43"/>
      <c r="E748" s="48"/>
    </row>
    <row r="749" spans="1:5" s="49" customFormat="1" ht="12.75">
      <c r="A749" s="48"/>
      <c r="C749" s="43"/>
      <c r="E749" s="48"/>
    </row>
    <row r="750" spans="1:5" s="49" customFormat="1" ht="12.75">
      <c r="A750" s="48"/>
      <c r="C750" s="43"/>
      <c r="E750" s="48"/>
    </row>
    <row r="751" spans="1:5" s="49" customFormat="1" ht="12.75">
      <c r="A751" s="48"/>
      <c r="C751" s="43"/>
      <c r="E751" s="48"/>
    </row>
    <row r="752" spans="1:5" s="49" customFormat="1" ht="12.75">
      <c r="A752" s="48"/>
      <c r="C752" s="43"/>
      <c r="E752" s="48"/>
    </row>
    <row r="753" spans="1:5" s="49" customFormat="1" ht="12.75">
      <c r="A753" s="48"/>
      <c r="C753" s="43"/>
      <c r="E753" s="48"/>
    </row>
    <row r="754" spans="1:5" s="49" customFormat="1" ht="12.75">
      <c r="A754" s="48"/>
      <c r="C754" s="43"/>
      <c r="E754" s="48"/>
    </row>
    <row r="755" spans="1:5" s="49" customFormat="1" ht="12.75">
      <c r="A755" s="48"/>
      <c r="C755" s="43"/>
      <c r="E755" s="48"/>
    </row>
    <row r="756" spans="1:5" s="49" customFormat="1" ht="12.75">
      <c r="A756" s="48"/>
      <c r="C756" s="43"/>
      <c r="E756" s="48"/>
    </row>
    <row r="757" spans="1:5" s="49" customFormat="1" ht="12.75">
      <c r="A757" s="48"/>
      <c r="C757" s="43"/>
      <c r="E757" s="48"/>
    </row>
    <row r="758" spans="1:5" s="49" customFormat="1" ht="12.75">
      <c r="A758" s="48"/>
      <c r="C758" s="43"/>
      <c r="E758" s="48"/>
    </row>
    <row r="759" spans="1:5" s="49" customFormat="1" ht="12.75">
      <c r="A759" s="48"/>
      <c r="C759" s="43"/>
      <c r="E759" s="48"/>
    </row>
    <row r="760" spans="1:5" s="49" customFormat="1" ht="12.75">
      <c r="A760" s="48"/>
      <c r="C760" s="43"/>
      <c r="E760" s="48"/>
    </row>
    <row r="761" spans="1:5" s="49" customFormat="1" ht="12.75">
      <c r="A761" s="48"/>
      <c r="C761" s="43"/>
      <c r="E761" s="48"/>
    </row>
    <row r="762" spans="1:5" s="49" customFormat="1" ht="12.75">
      <c r="A762" s="48"/>
      <c r="C762" s="43"/>
      <c r="E762" s="48"/>
    </row>
    <row r="763" spans="1:5" s="49" customFormat="1" ht="12.75">
      <c r="A763" s="48"/>
      <c r="C763" s="43"/>
      <c r="E763" s="48"/>
    </row>
    <row r="764" spans="1:5" s="49" customFormat="1" ht="12.75">
      <c r="A764" s="48"/>
      <c r="C764" s="43"/>
      <c r="E764" s="48"/>
    </row>
    <row r="765" spans="1:5" s="49" customFormat="1" ht="12.75">
      <c r="A765" s="48"/>
      <c r="C765" s="43"/>
      <c r="E765" s="48"/>
    </row>
    <row r="766" spans="1:5" s="49" customFormat="1" ht="12.75">
      <c r="A766" s="48"/>
      <c r="C766" s="43"/>
      <c r="E766" s="48"/>
    </row>
    <row r="767" spans="1:5" s="49" customFormat="1" ht="12.75">
      <c r="A767" s="48"/>
      <c r="C767" s="43"/>
      <c r="E767" s="48"/>
    </row>
    <row r="768" spans="1:5" s="49" customFormat="1" ht="12.75">
      <c r="A768" s="48"/>
      <c r="C768" s="43"/>
      <c r="E768" s="48"/>
    </row>
    <row r="769" spans="1:5" s="49" customFormat="1" ht="12.75">
      <c r="A769" s="48"/>
      <c r="C769" s="43"/>
      <c r="E769" s="48"/>
    </row>
    <row r="770" spans="1:5" s="49" customFormat="1" ht="12.75">
      <c r="A770" s="48"/>
      <c r="C770" s="43"/>
      <c r="E770" s="48"/>
    </row>
    <row r="771" spans="1:5" s="49" customFormat="1" ht="12.75">
      <c r="A771" s="48"/>
      <c r="C771" s="43"/>
      <c r="E771" s="48"/>
    </row>
    <row r="772" spans="1:5" s="49" customFormat="1" ht="12.75">
      <c r="A772" s="48"/>
      <c r="C772" s="43"/>
      <c r="E772" s="48"/>
    </row>
    <row r="773" spans="1:5" s="49" customFormat="1" ht="12.75">
      <c r="A773" s="48"/>
      <c r="C773" s="43"/>
      <c r="E773" s="48"/>
    </row>
    <row r="774" spans="1:5" s="49" customFormat="1" ht="12.75">
      <c r="A774" s="48"/>
      <c r="C774" s="43"/>
      <c r="E774" s="48"/>
    </row>
    <row r="775" spans="1:5" s="49" customFormat="1" ht="12.75">
      <c r="A775" s="48"/>
      <c r="C775" s="43"/>
      <c r="E775" s="48"/>
    </row>
    <row r="776" spans="1:5" s="49" customFormat="1" ht="12.75">
      <c r="A776" s="48"/>
      <c r="C776" s="43"/>
      <c r="E776" s="48"/>
    </row>
    <row r="777" spans="1:5" s="49" customFormat="1" ht="12.75">
      <c r="A777" s="48"/>
      <c r="C777" s="43"/>
      <c r="E777" s="48"/>
    </row>
    <row r="778" spans="1:5" s="49" customFormat="1" ht="12.75">
      <c r="A778" s="48"/>
      <c r="C778" s="43"/>
      <c r="E778" s="48"/>
    </row>
    <row r="779" spans="1:5" s="49" customFormat="1" ht="12.75">
      <c r="A779" s="48"/>
      <c r="C779" s="43"/>
      <c r="E779" s="48"/>
    </row>
    <row r="780" spans="1:5" s="49" customFormat="1" ht="12.75">
      <c r="A780" s="48"/>
      <c r="C780" s="43"/>
      <c r="E780" s="48"/>
    </row>
    <row r="781" spans="1:5" s="49" customFormat="1" ht="12.75">
      <c r="A781" s="48"/>
      <c r="C781" s="43"/>
      <c r="E781" s="48"/>
    </row>
    <row r="782" spans="1:5" s="49" customFormat="1" ht="12.75">
      <c r="A782" s="48"/>
      <c r="C782" s="43"/>
      <c r="E782" s="48"/>
    </row>
    <row r="783" spans="1:5" s="49" customFormat="1" ht="12.75">
      <c r="A783" s="48"/>
      <c r="C783" s="43"/>
      <c r="E783" s="48"/>
    </row>
    <row r="784" spans="1:5" s="49" customFormat="1" ht="12.75">
      <c r="A784" s="48"/>
      <c r="C784" s="43"/>
      <c r="E784" s="48"/>
    </row>
    <row r="785" spans="1:5" s="49" customFormat="1" ht="12.75">
      <c r="A785" s="48"/>
      <c r="C785" s="43"/>
      <c r="E785" s="48"/>
    </row>
    <row r="786" spans="1:5" s="49" customFormat="1" ht="12.75">
      <c r="A786" s="48"/>
      <c r="C786" s="43"/>
      <c r="E786" s="48"/>
    </row>
    <row r="787" spans="1:5" s="49" customFormat="1" ht="12.75">
      <c r="A787" s="48"/>
      <c r="C787" s="43"/>
      <c r="E787" s="48"/>
    </row>
    <row r="788" spans="1:5" s="49" customFormat="1" ht="12.75">
      <c r="A788" s="48"/>
      <c r="C788" s="43"/>
      <c r="E788" s="48"/>
    </row>
    <row r="789" spans="1:5" s="49" customFormat="1" ht="12.75">
      <c r="A789" s="48"/>
      <c r="C789" s="43"/>
      <c r="E789" s="48"/>
    </row>
    <row r="790" spans="1:5" s="49" customFormat="1" ht="12.75">
      <c r="A790" s="48"/>
      <c r="C790" s="43"/>
      <c r="E790" s="48"/>
    </row>
    <row r="791" spans="1:5" s="49" customFormat="1" ht="12.75">
      <c r="A791" s="48"/>
      <c r="C791" s="43"/>
      <c r="E791" s="48"/>
    </row>
    <row r="792" spans="1:5" s="49" customFormat="1" ht="12.75">
      <c r="A792" s="48"/>
      <c r="C792" s="43"/>
      <c r="E792" s="48"/>
    </row>
    <row r="793" spans="1:5" s="49" customFormat="1" ht="12.75">
      <c r="A793" s="48"/>
      <c r="C793" s="43"/>
      <c r="E793" s="48"/>
    </row>
    <row r="794" spans="1:5" s="49" customFormat="1" ht="12.75">
      <c r="A794" s="48"/>
      <c r="C794" s="43"/>
      <c r="E794" s="48"/>
    </row>
    <row r="795" spans="1:5" s="49" customFormat="1" ht="12.75">
      <c r="A795" s="48"/>
      <c r="C795" s="43"/>
      <c r="E795" s="48"/>
    </row>
    <row r="796" spans="1:5" s="49" customFormat="1" ht="12.75">
      <c r="A796" s="48"/>
      <c r="C796" s="43"/>
      <c r="E796" s="48"/>
    </row>
    <row r="797" spans="1:5" s="49" customFormat="1" ht="12.75">
      <c r="A797" s="48"/>
      <c r="C797" s="43"/>
      <c r="E797" s="48"/>
    </row>
    <row r="798" spans="1:5" s="49" customFormat="1" ht="12.75">
      <c r="A798" s="48"/>
      <c r="C798" s="43"/>
      <c r="E798" s="48"/>
    </row>
    <row r="799" spans="1:5" s="49" customFormat="1" ht="12.75">
      <c r="A799" s="48"/>
      <c r="C799" s="43"/>
      <c r="E799" s="48"/>
    </row>
    <row r="800" spans="1:5" s="49" customFormat="1" ht="12.75">
      <c r="A800" s="48"/>
      <c r="C800" s="43"/>
      <c r="E800" s="48"/>
    </row>
    <row r="801" spans="1:5" s="49" customFormat="1" ht="12.75">
      <c r="A801" s="48"/>
      <c r="C801" s="43"/>
      <c r="E801" s="48"/>
    </row>
    <row r="802" spans="1:5" s="49" customFormat="1" ht="12.75">
      <c r="A802" s="48"/>
      <c r="C802" s="43"/>
      <c r="E802" s="48"/>
    </row>
    <row r="803" spans="1:5" s="49" customFormat="1" ht="12.75">
      <c r="A803" s="48"/>
      <c r="C803" s="43"/>
      <c r="E803" s="48"/>
    </row>
    <row r="804" spans="1:5" s="49" customFormat="1" ht="12.75">
      <c r="A804" s="48"/>
      <c r="C804" s="43"/>
      <c r="E804" s="48"/>
    </row>
    <row r="805" spans="1:5" s="49" customFormat="1" ht="12.75">
      <c r="A805" s="48"/>
      <c r="C805" s="43"/>
      <c r="E805" s="48"/>
    </row>
    <row r="806" spans="1:5" s="49" customFormat="1" ht="12.75">
      <c r="A806" s="48"/>
      <c r="C806" s="43"/>
      <c r="E806" s="48"/>
    </row>
    <row r="807" spans="1:5" s="49" customFormat="1" ht="12.75">
      <c r="A807" s="48"/>
      <c r="C807" s="43"/>
      <c r="E807" s="48"/>
    </row>
    <row r="808" spans="1:5" s="49" customFormat="1" ht="12.75">
      <c r="A808" s="48"/>
      <c r="C808" s="43"/>
      <c r="E808" s="48"/>
    </row>
    <row r="809" spans="1:5" s="49" customFormat="1" ht="12.75">
      <c r="A809" s="48"/>
      <c r="C809" s="43"/>
      <c r="E809" s="48"/>
    </row>
    <row r="810" spans="1:5" s="49" customFormat="1" ht="12.75">
      <c r="A810" s="48"/>
      <c r="C810" s="43"/>
      <c r="E810" s="48"/>
    </row>
    <row r="811" spans="1:5" s="49" customFormat="1" ht="12.75">
      <c r="A811" s="48"/>
      <c r="C811" s="43"/>
      <c r="E811" s="48"/>
    </row>
    <row r="812" spans="1:5" s="49" customFormat="1" ht="12.75">
      <c r="A812" s="48"/>
      <c r="C812" s="43"/>
      <c r="E812" s="48"/>
    </row>
    <row r="813" spans="1:5" s="49" customFormat="1" ht="12.75">
      <c r="A813" s="48"/>
      <c r="C813" s="43"/>
      <c r="E813" s="48"/>
    </row>
    <row r="814" spans="1:5" s="49" customFormat="1" ht="12.75">
      <c r="A814" s="48"/>
      <c r="C814" s="43"/>
      <c r="E814" s="48"/>
    </row>
    <row r="815" spans="1:5" s="49" customFormat="1" ht="12.75">
      <c r="A815" s="48"/>
      <c r="C815" s="43"/>
      <c r="E815" s="48"/>
    </row>
    <row r="816" spans="1:5" s="49" customFormat="1" ht="12.75">
      <c r="A816" s="48"/>
      <c r="C816" s="43"/>
      <c r="E816" s="48"/>
    </row>
    <row r="817" spans="1:5" s="49" customFormat="1" ht="12.75">
      <c r="A817" s="48"/>
      <c r="C817" s="43"/>
      <c r="E817" s="48"/>
    </row>
    <row r="818" spans="1:5" s="49" customFormat="1" ht="12.75">
      <c r="A818" s="48"/>
      <c r="C818" s="43"/>
      <c r="E818" s="48"/>
    </row>
    <row r="819" spans="1:5" s="49" customFormat="1" ht="12.75">
      <c r="A819" s="48"/>
      <c r="C819" s="43"/>
      <c r="E819" s="48"/>
    </row>
    <row r="820" spans="1:5" s="49" customFormat="1" ht="12.75">
      <c r="A820" s="48"/>
      <c r="C820" s="43"/>
      <c r="E820" s="48"/>
    </row>
    <row r="821" spans="1:5" s="49" customFormat="1" ht="12.75">
      <c r="A821" s="48"/>
      <c r="C821" s="43"/>
      <c r="E821" s="48"/>
    </row>
    <row r="822" spans="1:5" s="49" customFormat="1" ht="12.75">
      <c r="A822" s="48"/>
      <c r="C822" s="43"/>
      <c r="E822" s="48"/>
    </row>
    <row r="823" spans="1:5" s="49" customFormat="1" ht="12.75">
      <c r="A823" s="48"/>
      <c r="C823" s="43"/>
      <c r="E823" s="48"/>
    </row>
    <row r="824" spans="1:5" s="49" customFormat="1" ht="12.75">
      <c r="A824" s="48"/>
      <c r="C824" s="43"/>
      <c r="E824" s="48"/>
    </row>
    <row r="825" spans="1:5" s="49" customFormat="1" ht="12.75">
      <c r="A825" s="48"/>
      <c r="C825" s="43"/>
      <c r="E825" s="48"/>
    </row>
    <row r="826" spans="1:5" s="49" customFormat="1" ht="12.75">
      <c r="A826" s="48"/>
      <c r="C826" s="43"/>
      <c r="E826" s="48"/>
    </row>
    <row r="827" spans="1:5" s="49" customFormat="1" ht="12.75">
      <c r="A827" s="48"/>
      <c r="C827" s="43"/>
      <c r="E827" s="48"/>
    </row>
    <row r="828" spans="1:5" s="49" customFormat="1" ht="12.75">
      <c r="A828" s="48"/>
      <c r="C828" s="43"/>
      <c r="E828" s="48"/>
    </row>
    <row r="829" spans="1:5" s="49" customFormat="1" ht="12.75">
      <c r="A829" s="48"/>
      <c r="C829" s="43"/>
      <c r="E829" s="48"/>
    </row>
    <row r="830" spans="1:5" s="49" customFormat="1" ht="12.75">
      <c r="A830" s="48"/>
      <c r="C830" s="43"/>
      <c r="E830" s="48"/>
    </row>
    <row r="831" spans="1:5" s="49" customFormat="1" ht="12.75">
      <c r="A831" s="48"/>
      <c r="C831" s="43"/>
      <c r="E831" s="48"/>
    </row>
    <row r="832" spans="1:5" s="49" customFormat="1" ht="12.75">
      <c r="A832" s="48"/>
      <c r="C832" s="43"/>
      <c r="E832" s="48"/>
    </row>
    <row r="833" spans="1:5" s="49" customFormat="1" ht="12.75">
      <c r="A833" s="48"/>
      <c r="C833" s="43"/>
      <c r="E833" s="48"/>
    </row>
    <row r="834" spans="1:5" s="49" customFormat="1" ht="12.75">
      <c r="A834" s="48"/>
      <c r="C834" s="43"/>
      <c r="E834" s="48"/>
    </row>
    <row r="835" spans="1:5" s="49" customFormat="1" ht="12.75">
      <c r="A835" s="48"/>
      <c r="C835" s="43"/>
      <c r="E835" s="48"/>
    </row>
    <row r="836" spans="1:5" s="49" customFormat="1" ht="12.75">
      <c r="A836" s="48"/>
      <c r="C836" s="43"/>
      <c r="E836" s="48"/>
    </row>
  </sheetData>
  <printOptions/>
  <pageMargins left="0.75" right="0.24" top="0.35" bottom="0.48" header="0.17" footer="0.17"/>
  <pageSetup horizontalDpi="300" verticalDpi="300" orientation="portrait" pageOrder="overThenDown" paperSize="9" r:id="rId1"/>
  <headerFooter alignWithMargins="0">
    <oddFooter>&amp;LGhi chó: B/C: B¸o c¸o; N/C: Nghiªn cøu; T/B: Th«ng b¸o; T/C: T¹p chÝ; T/S: TËp san; T/T: Th«ng tin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40"/>
  <sheetViews>
    <sheetView workbookViewId="0" topLeftCell="C1">
      <selection activeCell="F9" sqref="F9"/>
    </sheetView>
  </sheetViews>
  <sheetFormatPr defaultColWidth="9.00390625" defaultRowHeight="12.75"/>
  <cols>
    <col min="1" max="1" width="6.00390625" style="6" bestFit="1" customWidth="1"/>
    <col min="2" max="2" width="55.375" style="50" customWidth="1"/>
    <col min="3" max="3" width="5.25390625" style="3" bestFit="1" customWidth="1"/>
    <col min="4" max="4" width="23.875" style="9" customWidth="1"/>
    <col min="5" max="5" width="15.75390625" style="6" customWidth="1"/>
    <col min="6" max="16384" width="26.875" style="9" customWidth="1"/>
  </cols>
  <sheetData>
    <row r="1" spans="1:5" ht="24.75">
      <c r="A1" s="109"/>
      <c r="B1" s="2" t="s">
        <v>283</v>
      </c>
      <c r="E1" s="5">
        <v>23</v>
      </c>
    </row>
    <row r="2" spans="1:5" ht="18">
      <c r="A2" s="109"/>
      <c r="B2" s="10" t="str">
        <f>'15.Ngon Ngu'!B2</f>
        <v>KÌm theo C«ng v¨n s« 29/H§GSNN ngµy  07/6/2006 cña H§CDGSNN </v>
      </c>
      <c r="E2" s="9"/>
    </row>
    <row r="3" spans="1:2" ht="17.25">
      <c r="A3" s="109"/>
      <c r="B3" s="11" t="s">
        <v>284</v>
      </c>
    </row>
    <row r="4" spans="1:2" ht="9.75" customHeight="1">
      <c r="A4" s="109"/>
      <c r="B4" s="11"/>
    </row>
    <row r="5" spans="1:5" s="19" customFormat="1" ht="17.25" customHeight="1">
      <c r="A5" s="12" t="s">
        <v>270</v>
      </c>
      <c r="B5" s="13" t="s">
        <v>83</v>
      </c>
      <c r="C5" s="14"/>
      <c r="D5" s="15" t="s">
        <v>84</v>
      </c>
      <c r="E5" s="16" t="s">
        <v>271</v>
      </c>
    </row>
    <row r="6" spans="1:5" s="24" customFormat="1" ht="18.75" customHeight="1">
      <c r="A6" s="20">
        <v>1</v>
      </c>
      <c r="B6" s="21" t="s">
        <v>17</v>
      </c>
      <c r="C6" s="22" t="s">
        <v>243</v>
      </c>
      <c r="D6" s="68" t="s">
        <v>249</v>
      </c>
      <c r="E6" s="20" t="s">
        <v>273</v>
      </c>
    </row>
    <row r="7" spans="1:5" s="24" customFormat="1" ht="45">
      <c r="A7" s="25">
        <v>2</v>
      </c>
      <c r="B7" s="26" t="s">
        <v>241</v>
      </c>
      <c r="C7" s="27" t="s">
        <v>248</v>
      </c>
      <c r="D7" s="63"/>
      <c r="E7" s="25" t="s">
        <v>273</v>
      </c>
    </row>
    <row r="8" spans="1:5" s="24" customFormat="1" ht="15">
      <c r="A8" s="25">
        <v>3</v>
      </c>
      <c r="B8" s="26" t="s">
        <v>262</v>
      </c>
      <c r="C8" s="27" t="s">
        <v>243</v>
      </c>
      <c r="D8" s="63" t="s">
        <v>7</v>
      </c>
      <c r="E8" s="25" t="s">
        <v>276</v>
      </c>
    </row>
    <row r="9" spans="1:5" s="24" customFormat="1" ht="45">
      <c r="A9" s="25">
        <v>4</v>
      </c>
      <c r="B9" s="26" t="s">
        <v>256</v>
      </c>
      <c r="C9" s="27"/>
      <c r="D9" s="60"/>
      <c r="E9" s="25" t="s">
        <v>273</v>
      </c>
    </row>
    <row r="10" spans="1:5" s="114" customFormat="1" ht="25.5">
      <c r="A10" s="25">
        <v>5</v>
      </c>
      <c r="B10" s="30" t="s">
        <v>363</v>
      </c>
      <c r="C10" s="31"/>
      <c r="D10" s="32"/>
      <c r="E10" s="33"/>
    </row>
    <row r="11" spans="1:5" s="24" customFormat="1" ht="18" customHeight="1">
      <c r="A11" s="25">
        <v>6</v>
      </c>
      <c r="B11" s="26" t="s">
        <v>65</v>
      </c>
      <c r="C11" s="27" t="s">
        <v>243</v>
      </c>
      <c r="D11" s="63" t="s">
        <v>116</v>
      </c>
      <c r="E11" s="25" t="s">
        <v>273</v>
      </c>
    </row>
    <row r="12" spans="1:5" s="24" customFormat="1" ht="18" customHeight="1">
      <c r="A12" s="25">
        <v>7</v>
      </c>
      <c r="B12" s="26" t="s">
        <v>22</v>
      </c>
      <c r="C12" s="27" t="s">
        <v>243</v>
      </c>
      <c r="D12" s="63" t="s">
        <v>128</v>
      </c>
      <c r="E12" s="25" t="s">
        <v>276</v>
      </c>
    </row>
    <row r="13" spans="1:5" s="24" customFormat="1" ht="18" customHeight="1">
      <c r="A13" s="25">
        <v>8</v>
      </c>
      <c r="B13" s="26" t="s">
        <v>24</v>
      </c>
      <c r="C13" s="27" t="s">
        <v>243</v>
      </c>
      <c r="D13" s="63" t="s">
        <v>317</v>
      </c>
      <c r="E13" s="25" t="s">
        <v>273</v>
      </c>
    </row>
    <row r="14" spans="1:5" s="24" customFormat="1" ht="18" customHeight="1">
      <c r="A14" s="25">
        <v>9</v>
      </c>
      <c r="B14" s="26" t="s">
        <v>319</v>
      </c>
      <c r="C14" s="27" t="s">
        <v>243</v>
      </c>
      <c r="D14" s="63" t="s">
        <v>320</v>
      </c>
      <c r="E14" s="25" t="s">
        <v>276</v>
      </c>
    </row>
    <row r="15" spans="1:5" s="36" customFormat="1" ht="15">
      <c r="A15" s="25">
        <v>10</v>
      </c>
      <c r="B15" s="26" t="s">
        <v>27</v>
      </c>
      <c r="C15" s="27" t="s">
        <v>243</v>
      </c>
      <c r="D15" s="63" t="s">
        <v>120</v>
      </c>
      <c r="E15" s="25" t="s">
        <v>276</v>
      </c>
    </row>
    <row r="16" spans="1:5" s="36" customFormat="1" ht="15">
      <c r="A16" s="25">
        <v>11</v>
      </c>
      <c r="B16" s="26" t="s">
        <v>19</v>
      </c>
      <c r="C16" s="27" t="s">
        <v>243</v>
      </c>
      <c r="D16" s="63" t="s">
        <v>317</v>
      </c>
      <c r="E16" s="25" t="s">
        <v>273</v>
      </c>
    </row>
    <row r="17" spans="1:5" s="24" customFormat="1" ht="15">
      <c r="A17" s="25">
        <v>12</v>
      </c>
      <c r="B17" s="26" t="s">
        <v>74</v>
      </c>
      <c r="C17" s="27" t="s">
        <v>243</v>
      </c>
      <c r="D17" s="63" t="s">
        <v>303</v>
      </c>
      <c r="E17" s="25" t="s">
        <v>276</v>
      </c>
    </row>
    <row r="18" spans="1:5" s="24" customFormat="1" ht="30">
      <c r="A18" s="25">
        <v>13</v>
      </c>
      <c r="B18" s="26" t="s">
        <v>308</v>
      </c>
      <c r="C18" s="27" t="s">
        <v>243</v>
      </c>
      <c r="D18" s="63" t="s">
        <v>309</v>
      </c>
      <c r="E18" s="25" t="s">
        <v>276</v>
      </c>
    </row>
    <row r="19" spans="1:5" s="36" customFormat="1" ht="15">
      <c r="A19" s="25">
        <v>14</v>
      </c>
      <c r="B19" s="26" t="s">
        <v>31</v>
      </c>
      <c r="C19" s="27" t="s">
        <v>243</v>
      </c>
      <c r="D19" s="63" t="s">
        <v>318</v>
      </c>
      <c r="E19" s="25" t="s">
        <v>273</v>
      </c>
    </row>
    <row r="20" spans="1:5" s="24" customFormat="1" ht="18" customHeight="1">
      <c r="A20" s="25">
        <v>15</v>
      </c>
      <c r="B20" s="26" t="s">
        <v>34</v>
      </c>
      <c r="C20" s="27" t="s">
        <v>243</v>
      </c>
      <c r="D20" s="63" t="s">
        <v>5</v>
      </c>
      <c r="E20" s="25" t="s">
        <v>273</v>
      </c>
    </row>
    <row r="21" spans="1:5" s="24" customFormat="1" ht="15">
      <c r="A21" s="25">
        <v>16</v>
      </c>
      <c r="B21" s="26" t="s">
        <v>187</v>
      </c>
      <c r="C21" s="27" t="s">
        <v>243</v>
      </c>
      <c r="D21" s="63" t="s">
        <v>108</v>
      </c>
      <c r="E21" s="25" t="s">
        <v>276</v>
      </c>
    </row>
    <row r="22" spans="1:5" s="24" customFormat="1" ht="30">
      <c r="A22" s="25">
        <v>17</v>
      </c>
      <c r="B22" s="26" t="s">
        <v>259</v>
      </c>
      <c r="C22" s="27" t="s">
        <v>243</v>
      </c>
      <c r="D22" s="63" t="s">
        <v>226</v>
      </c>
      <c r="E22" s="25" t="s">
        <v>280</v>
      </c>
    </row>
    <row r="23" spans="1:5" s="24" customFormat="1" ht="15">
      <c r="A23" s="25">
        <v>18</v>
      </c>
      <c r="B23" s="26" t="s">
        <v>145</v>
      </c>
      <c r="C23" s="27" t="s">
        <v>243</v>
      </c>
      <c r="D23" s="63" t="s">
        <v>193</v>
      </c>
      <c r="E23" s="25" t="s">
        <v>273</v>
      </c>
    </row>
    <row r="24" spans="1:5" s="24" customFormat="1" ht="15">
      <c r="A24" s="25">
        <v>19</v>
      </c>
      <c r="B24" s="26" t="s">
        <v>296</v>
      </c>
      <c r="C24" s="27" t="s">
        <v>243</v>
      </c>
      <c r="D24" s="63" t="s">
        <v>113</v>
      </c>
      <c r="E24" s="25" t="s">
        <v>276</v>
      </c>
    </row>
    <row r="25" spans="1:5" s="24" customFormat="1" ht="16.5">
      <c r="A25" s="25">
        <v>20</v>
      </c>
      <c r="B25" s="26" t="s">
        <v>413</v>
      </c>
      <c r="C25" s="27" t="s">
        <v>243</v>
      </c>
      <c r="D25" s="63" t="s">
        <v>316</v>
      </c>
      <c r="E25" s="25" t="s">
        <v>276</v>
      </c>
    </row>
    <row r="26" spans="1:5" s="24" customFormat="1" ht="30">
      <c r="A26" s="25">
        <v>21</v>
      </c>
      <c r="B26" s="26" t="s">
        <v>239</v>
      </c>
      <c r="C26" s="27" t="s">
        <v>244</v>
      </c>
      <c r="D26" s="63" t="s">
        <v>202</v>
      </c>
      <c r="E26" s="25" t="s">
        <v>276</v>
      </c>
    </row>
    <row r="27" spans="1:5" s="24" customFormat="1" ht="15">
      <c r="A27" s="25">
        <v>22</v>
      </c>
      <c r="B27" s="26" t="s">
        <v>211</v>
      </c>
      <c r="C27" s="27" t="s">
        <v>243</v>
      </c>
      <c r="D27" s="63" t="s">
        <v>126</v>
      </c>
      <c r="E27" s="25" t="s">
        <v>276</v>
      </c>
    </row>
    <row r="28" spans="1:5" s="24" customFormat="1" ht="15">
      <c r="A28" s="25">
        <v>23</v>
      </c>
      <c r="B28" s="26" t="s">
        <v>214</v>
      </c>
      <c r="C28" s="27" t="s">
        <v>243</v>
      </c>
      <c r="D28" s="63" t="s">
        <v>201</v>
      </c>
      <c r="E28" s="25" t="s">
        <v>276</v>
      </c>
    </row>
    <row r="29" spans="1:5" s="24" customFormat="1" ht="15">
      <c r="A29" s="25">
        <v>24</v>
      </c>
      <c r="B29" s="26" t="s">
        <v>207</v>
      </c>
      <c r="C29" s="27" t="s">
        <v>243</v>
      </c>
      <c r="D29" s="63" t="s">
        <v>125</v>
      </c>
      <c r="E29" s="25" t="s">
        <v>273</v>
      </c>
    </row>
    <row r="30" spans="1:5" s="24" customFormat="1" ht="15">
      <c r="A30" s="25">
        <v>25</v>
      </c>
      <c r="B30" s="26" t="s">
        <v>408</v>
      </c>
      <c r="C30" s="27" t="s">
        <v>243</v>
      </c>
      <c r="D30" s="63" t="s">
        <v>409</v>
      </c>
      <c r="E30" s="25" t="s">
        <v>276</v>
      </c>
    </row>
    <row r="31" spans="1:5" s="24" customFormat="1" ht="15">
      <c r="A31" s="25">
        <v>26</v>
      </c>
      <c r="B31" s="26" t="s">
        <v>155</v>
      </c>
      <c r="C31" s="27" t="s">
        <v>243</v>
      </c>
      <c r="D31" s="63" t="s">
        <v>317</v>
      </c>
      <c r="E31" s="25" t="s">
        <v>276</v>
      </c>
    </row>
    <row r="32" spans="1:5" s="24" customFormat="1" ht="15">
      <c r="A32" s="25">
        <v>27</v>
      </c>
      <c r="B32" s="26" t="s">
        <v>156</v>
      </c>
      <c r="C32" s="27" t="s">
        <v>243</v>
      </c>
      <c r="D32" s="63" t="s">
        <v>198</v>
      </c>
      <c r="E32" s="25" t="s">
        <v>276</v>
      </c>
    </row>
    <row r="33" spans="1:5" s="24" customFormat="1" ht="20.25" customHeight="1">
      <c r="A33" s="25">
        <v>28</v>
      </c>
      <c r="B33" s="26" t="s">
        <v>159</v>
      </c>
      <c r="C33" s="27" t="s">
        <v>243</v>
      </c>
      <c r="D33" s="63" t="s">
        <v>6</v>
      </c>
      <c r="E33" s="25" t="s">
        <v>276</v>
      </c>
    </row>
    <row r="34" spans="1:5" s="24" customFormat="1" ht="15">
      <c r="A34" s="25">
        <v>29</v>
      </c>
      <c r="B34" s="26" t="s">
        <v>323</v>
      </c>
      <c r="C34" s="27" t="s">
        <v>243</v>
      </c>
      <c r="D34" s="63" t="s">
        <v>324</v>
      </c>
      <c r="E34" s="25" t="s">
        <v>276</v>
      </c>
    </row>
    <row r="35" spans="1:5" s="24" customFormat="1" ht="15">
      <c r="A35" s="25">
        <v>30</v>
      </c>
      <c r="B35" s="26" t="s">
        <v>8</v>
      </c>
      <c r="C35" s="27" t="s">
        <v>243</v>
      </c>
      <c r="D35" s="63" t="s">
        <v>254</v>
      </c>
      <c r="E35" s="25" t="s">
        <v>276</v>
      </c>
    </row>
    <row r="36" spans="1:5" s="24" customFormat="1" ht="15">
      <c r="A36" s="25">
        <v>31</v>
      </c>
      <c r="B36" s="26" t="s">
        <v>167</v>
      </c>
      <c r="C36" s="27" t="s">
        <v>243</v>
      </c>
      <c r="D36" s="63" t="s">
        <v>317</v>
      </c>
      <c r="E36" s="25" t="s">
        <v>273</v>
      </c>
    </row>
    <row r="37" spans="1:5" s="24" customFormat="1" ht="15">
      <c r="A37" s="25">
        <v>32</v>
      </c>
      <c r="B37" s="26" t="s">
        <v>170</v>
      </c>
      <c r="C37" s="27" t="s">
        <v>243</v>
      </c>
      <c r="D37" s="63" t="s">
        <v>111</v>
      </c>
      <c r="E37" s="25" t="s">
        <v>276</v>
      </c>
    </row>
    <row r="38" spans="1:5" s="24" customFormat="1" ht="15">
      <c r="A38" s="40">
        <v>33</v>
      </c>
      <c r="B38" s="37" t="s">
        <v>321</v>
      </c>
      <c r="C38" s="38" t="s">
        <v>243</v>
      </c>
      <c r="D38" s="71" t="s">
        <v>322</v>
      </c>
      <c r="E38" s="40" t="s">
        <v>276</v>
      </c>
    </row>
    <row r="39" spans="1:5" s="42" customFormat="1" ht="16.5">
      <c r="A39" s="41"/>
      <c r="C39" s="43"/>
      <c r="E39" s="41"/>
    </row>
    <row r="40" spans="1:5" s="42" customFormat="1" ht="16.5">
      <c r="A40" s="41"/>
      <c r="C40" s="43"/>
      <c r="E40" s="41"/>
    </row>
    <row r="41" spans="1:5" s="42" customFormat="1" ht="16.5">
      <c r="A41" s="41"/>
      <c r="C41" s="43"/>
      <c r="E41" s="41"/>
    </row>
    <row r="42" spans="1:5" s="42" customFormat="1" ht="16.5">
      <c r="A42" s="41"/>
      <c r="C42" s="43"/>
      <c r="E42" s="41"/>
    </row>
    <row r="43" spans="1:5" s="42" customFormat="1" ht="16.5">
      <c r="A43" s="41"/>
      <c r="C43" s="43"/>
      <c r="E43" s="41"/>
    </row>
    <row r="44" spans="1:5" s="42" customFormat="1" ht="16.5">
      <c r="A44" s="41"/>
      <c r="C44" s="43"/>
      <c r="E44" s="41"/>
    </row>
    <row r="45" spans="1:5" s="42" customFormat="1" ht="16.5">
      <c r="A45" s="41"/>
      <c r="C45" s="43"/>
      <c r="E45" s="41"/>
    </row>
    <row r="46" spans="1:5" s="42" customFormat="1" ht="16.5">
      <c r="A46" s="41"/>
      <c r="C46" s="43"/>
      <c r="E46" s="41"/>
    </row>
    <row r="47" spans="1:5" s="42" customFormat="1" ht="16.5">
      <c r="A47" s="41"/>
      <c r="C47" s="43"/>
      <c r="E47" s="41"/>
    </row>
    <row r="48" spans="1:5" s="42" customFormat="1" ht="16.5">
      <c r="A48" s="41"/>
      <c r="C48" s="43"/>
      <c r="E48" s="41"/>
    </row>
    <row r="49" spans="1:5" s="42" customFormat="1" ht="16.5">
      <c r="A49" s="41"/>
      <c r="C49" s="43"/>
      <c r="E49" s="41"/>
    </row>
    <row r="50" spans="1:5" s="42" customFormat="1" ht="16.5">
      <c r="A50" s="41"/>
      <c r="C50" s="43"/>
      <c r="E50" s="41"/>
    </row>
    <row r="51" spans="1:5" s="42" customFormat="1" ht="16.5">
      <c r="A51" s="41"/>
      <c r="C51" s="43"/>
      <c r="E51" s="41"/>
    </row>
    <row r="52" spans="1:5" s="42" customFormat="1" ht="16.5">
      <c r="A52" s="41"/>
      <c r="C52" s="43"/>
      <c r="E52" s="41"/>
    </row>
    <row r="53" spans="1:5" s="42" customFormat="1" ht="16.5">
      <c r="A53" s="41"/>
      <c r="C53" s="43"/>
      <c r="E53" s="41"/>
    </row>
    <row r="54" spans="1:5" s="42" customFormat="1" ht="16.5">
      <c r="A54" s="41"/>
      <c r="C54" s="43"/>
      <c r="E54" s="41"/>
    </row>
    <row r="55" spans="1:5" s="42" customFormat="1" ht="16.5">
      <c r="A55" s="41"/>
      <c r="C55" s="43"/>
      <c r="E55" s="41"/>
    </row>
    <row r="56" spans="1:5" s="42" customFormat="1" ht="16.5">
      <c r="A56" s="41"/>
      <c r="C56" s="43"/>
      <c r="E56" s="41"/>
    </row>
    <row r="57" spans="1:5" s="42" customFormat="1" ht="16.5">
      <c r="A57" s="41"/>
      <c r="C57" s="43"/>
      <c r="E57" s="41"/>
    </row>
    <row r="58" spans="1:5" s="42" customFormat="1" ht="16.5">
      <c r="A58" s="41"/>
      <c r="C58" s="43"/>
      <c r="E58" s="41"/>
    </row>
    <row r="59" spans="1:5" s="42" customFormat="1" ht="16.5">
      <c r="A59" s="41"/>
      <c r="C59" s="43"/>
      <c r="E59" s="41"/>
    </row>
    <row r="60" spans="1:5" s="42" customFormat="1" ht="16.5">
      <c r="A60" s="41"/>
      <c r="C60" s="43"/>
      <c r="E60" s="41"/>
    </row>
    <row r="61" spans="1:5" s="42" customFormat="1" ht="16.5">
      <c r="A61" s="41"/>
      <c r="C61" s="43"/>
      <c r="E61" s="41"/>
    </row>
    <row r="62" spans="1:5" s="42" customFormat="1" ht="16.5">
      <c r="A62" s="41"/>
      <c r="C62" s="43"/>
      <c r="E62" s="41"/>
    </row>
    <row r="63" spans="1:5" s="42" customFormat="1" ht="16.5">
      <c r="A63" s="41"/>
      <c r="C63" s="43"/>
      <c r="E63" s="41"/>
    </row>
    <row r="64" spans="1:5" s="42" customFormat="1" ht="16.5">
      <c r="A64" s="41"/>
      <c r="C64" s="43"/>
      <c r="E64" s="41"/>
    </row>
    <row r="65" spans="1:5" s="42" customFormat="1" ht="16.5">
      <c r="A65" s="41"/>
      <c r="C65" s="43"/>
      <c r="E65" s="41"/>
    </row>
    <row r="66" spans="1:5" s="42" customFormat="1" ht="16.5">
      <c r="A66" s="41"/>
      <c r="C66" s="43"/>
      <c r="E66" s="41"/>
    </row>
    <row r="67" spans="1:5" s="42" customFormat="1" ht="16.5">
      <c r="A67" s="41"/>
      <c r="C67" s="43"/>
      <c r="E67" s="41"/>
    </row>
    <row r="68" spans="1:5" s="42" customFormat="1" ht="16.5">
      <c r="A68" s="41"/>
      <c r="C68" s="43"/>
      <c r="E68" s="41"/>
    </row>
    <row r="69" spans="1:5" s="42" customFormat="1" ht="16.5">
      <c r="A69" s="41"/>
      <c r="C69" s="43"/>
      <c r="E69" s="41"/>
    </row>
    <row r="70" spans="1:5" s="42" customFormat="1" ht="16.5">
      <c r="A70" s="41"/>
      <c r="C70" s="43"/>
      <c r="E70" s="41"/>
    </row>
    <row r="71" spans="1:5" s="42" customFormat="1" ht="16.5">
      <c r="A71" s="41"/>
      <c r="C71" s="43"/>
      <c r="E71" s="41"/>
    </row>
    <row r="72" spans="1:5" s="42" customFormat="1" ht="16.5">
      <c r="A72" s="41"/>
      <c r="C72" s="43"/>
      <c r="E72" s="41"/>
    </row>
    <row r="73" spans="1:5" s="42" customFormat="1" ht="16.5">
      <c r="A73" s="41"/>
      <c r="C73" s="43"/>
      <c r="E73" s="41"/>
    </row>
    <row r="74" spans="1:5" s="42" customFormat="1" ht="16.5">
      <c r="A74" s="41"/>
      <c r="C74" s="43"/>
      <c r="E74" s="41"/>
    </row>
    <row r="75" spans="1:5" s="42" customFormat="1" ht="16.5">
      <c r="A75" s="41"/>
      <c r="C75" s="43"/>
      <c r="E75" s="41"/>
    </row>
    <row r="76" spans="1:5" s="42" customFormat="1" ht="16.5">
      <c r="A76" s="41"/>
      <c r="C76" s="43"/>
      <c r="E76" s="41"/>
    </row>
    <row r="77" spans="1:5" s="42" customFormat="1" ht="16.5">
      <c r="A77" s="41"/>
      <c r="C77" s="43"/>
      <c r="E77" s="41"/>
    </row>
    <row r="78" spans="1:5" s="42" customFormat="1" ht="16.5">
      <c r="A78" s="41"/>
      <c r="C78" s="43"/>
      <c r="E78" s="41"/>
    </row>
    <row r="79" spans="1:5" s="42" customFormat="1" ht="16.5">
      <c r="A79" s="41"/>
      <c r="C79" s="43"/>
      <c r="E79" s="41"/>
    </row>
    <row r="80" spans="1:5" s="42" customFormat="1" ht="16.5">
      <c r="A80" s="41"/>
      <c r="C80" s="43"/>
      <c r="E80" s="41"/>
    </row>
    <row r="81" spans="1:5" s="42" customFormat="1" ht="16.5">
      <c r="A81" s="41"/>
      <c r="C81" s="43"/>
      <c r="E81" s="41"/>
    </row>
    <row r="82" spans="1:5" s="42" customFormat="1" ht="16.5">
      <c r="A82" s="41"/>
      <c r="C82" s="43"/>
      <c r="E82" s="41"/>
    </row>
    <row r="83" spans="1:5" s="42" customFormat="1" ht="16.5">
      <c r="A83" s="41"/>
      <c r="C83" s="43"/>
      <c r="E83" s="41"/>
    </row>
    <row r="84" spans="1:5" s="42" customFormat="1" ht="16.5">
      <c r="A84" s="41"/>
      <c r="C84" s="43"/>
      <c r="E84" s="41"/>
    </row>
    <row r="85" spans="1:5" s="42" customFormat="1" ht="16.5">
      <c r="A85" s="41"/>
      <c r="C85" s="43"/>
      <c r="E85" s="41"/>
    </row>
    <row r="86" spans="1:5" s="42" customFormat="1" ht="16.5">
      <c r="A86" s="41"/>
      <c r="C86" s="43"/>
      <c r="E86" s="41"/>
    </row>
    <row r="87" spans="1:5" s="42" customFormat="1" ht="16.5">
      <c r="A87" s="41"/>
      <c r="C87" s="43"/>
      <c r="E87" s="41"/>
    </row>
    <row r="88" spans="1:5" s="42" customFormat="1" ht="16.5">
      <c r="A88" s="41"/>
      <c r="C88" s="43"/>
      <c r="E88" s="41"/>
    </row>
    <row r="89" spans="1:5" s="42" customFormat="1" ht="16.5">
      <c r="A89" s="41"/>
      <c r="C89" s="43"/>
      <c r="E89" s="41"/>
    </row>
    <row r="90" spans="1:5" s="42" customFormat="1" ht="16.5">
      <c r="A90" s="41"/>
      <c r="C90" s="43"/>
      <c r="E90" s="41"/>
    </row>
    <row r="91" spans="1:5" s="42" customFormat="1" ht="16.5">
      <c r="A91" s="41"/>
      <c r="C91" s="43"/>
      <c r="E91" s="41"/>
    </row>
    <row r="92" spans="1:5" s="42" customFormat="1" ht="16.5">
      <c r="A92" s="41"/>
      <c r="C92" s="43"/>
      <c r="E92" s="41"/>
    </row>
    <row r="93" spans="1:5" s="42" customFormat="1" ht="16.5">
      <c r="A93" s="41"/>
      <c r="C93" s="43"/>
      <c r="E93" s="41"/>
    </row>
    <row r="94" spans="1:5" s="42" customFormat="1" ht="16.5">
      <c r="A94" s="41"/>
      <c r="C94" s="43"/>
      <c r="E94" s="41"/>
    </row>
    <row r="95" spans="1:5" s="42" customFormat="1" ht="16.5">
      <c r="A95" s="41"/>
      <c r="C95" s="43"/>
      <c r="E95" s="41"/>
    </row>
    <row r="96" spans="1:5" s="42" customFormat="1" ht="16.5">
      <c r="A96" s="41"/>
      <c r="C96" s="43"/>
      <c r="E96" s="41"/>
    </row>
    <row r="97" spans="1:5" s="42" customFormat="1" ht="16.5">
      <c r="A97" s="41"/>
      <c r="C97" s="43"/>
      <c r="E97" s="41"/>
    </row>
    <row r="98" spans="1:5" s="42" customFormat="1" ht="16.5">
      <c r="A98" s="41"/>
      <c r="C98" s="43"/>
      <c r="E98" s="41"/>
    </row>
    <row r="99" spans="1:5" s="42" customFormat="1" ht="16.5">
      <c r="A99" s="41"/>
      <c r="C99" s="43"/>
      <c r="E99" s="41"/>
    </row>
    <row r="100" spans="1:5" s="42" customFormat="1" ht="16.5">
      <c r="A100" s="41"/>
      <c r="C100" s="43"/>
      <c r="E100" s="41"/>
    </row>
    <row r="101" spans="1:5" s="42" customFormat="1" ht="16.5">
      <c r="A101" s="41"/>
      <c r="C101" s="43"/>
      <c r="E101" s="41"/>
    </row>
    <row r="102" spans="1:5" s="42" customFormat="1" ht="16.5">
      <c r="A102" s="41"/>
      <c r="C102" s="43"/>
      <c r="E102" s="41"/>
    </row>
    <row r="103" spans="1:5" s="42" customFormat="1" ht="16.5">
      <c r="A103" s="41"/>
      <c r="C103" s="43"/>
      <c r="E103" s="41"/>
    </row>
    <row r="104" spans="1:5" s="42" customFormat="1" ht="16.5">
      <c r="A104" s="41"/>
      <c r="C104" s="43"/>
      <c r="E104" s="41"/>
    </row>
    <row r="105" spans="1:5" s="42" customFormat="1" ht="16.5">
      <c r="A105" s="41"/>
      <c r="C105" s="43"/>
      <c r="E105" s="41"/>
    </row>
    <row r="106" spans="1:5" s="42" customFormat="1" ht="16.5">
      <c r="A106" s="41"/>
      <c r="C106" s="43"/>
      <c r="E106" s="41"/>
    </row>
    <row r="107" spans="1:5" s="42" customFormat="1" ht="16.5">
      <c r="A107" s="41"/>
      <c r="C107" s="43"/>
      <c r="E107" s="41"/>
    </row>
    <row r="108" spans="1:5" s="42" customFormat="1" ht="16.5">
      <c r="A108" s="41"/>
      <c r="C108" s="43"/>
      <c r="E108" s="41"/>
    </row>
    <row r="109" spans="1:5" s="42" customFormat="1" ht="16.5">
      <c r="A109" s="41"/>
      <c r="C109" s="43"/>
      <c r="E109" s="41"/>
    </row>
    <row r="110" spans="1:5" s="42" customFormat="1" ht="16.5">
      <c r="A110" s="41"/>
      <c r="C110" s="43"/>
      <c r="E110" s="41"/>
    </row>
    <row r="111" spans="1:5" s="42" customFormat="1" ht="16.5">
      <c r="A111" s="41"/>
      <c r="C111" s="43"/>
      <c r="E111" s="41"/>
    </row>
    <row r="112" spans="1:5" s="42" customFormat="1" ht="16.5">
      <c r="A112" s="41"/>
      <c r="C112" s="43"/>
      <c r="E112" s="41"/>
    </row>
    <row r="113" spans="1:5" s="42" customFormat="1" ht="16.5">
      <c r="A113" s="41"/>
      <c r="C113" s="43"/>
      <c r="E113" s="41"/>
    </row>
    <row r="114" spans="1:5" s="42" customFormat="1" ht="16.5">
      <c r="A114" s="41"/>
      <c r="C114" s="43"/>
      <c r="E114" s="41"/>
    </row>
    <row r="115" spans="1:5" s="42" customFormat="1" ht="16.5">
      <c r="A115" s="41"/>
      <c r="C115" s="43"/>
      <c r="E115" s="41"/>
    </row>
    <row r="116" spans="1:5" s="42" customFormat="1" ht="16.5">
      <c r="A116" s="41"/>
      <c r="C116" s="43"/>
      <c r="E116" s="41"/>
    </row>
    <row r="117" spans="1:5" s="42" customFormat="1" ht="16.5">
      <c r="A117" s="41"/>
      <c r="C117" s="43"/>
      <c r="E117" s="41"/>
    </row>
    <row r="118" spans="1:5" s="42" customFormat="1" ht="16.5">
      <c r="A118" s="41"/>
      <c r="C118" s="43"/>
      <c r="E118" s="41"/>
    </row>
    <row r="119" spans="1:5" s="42" customFormat="1" ht="16.5">
      <c r="A119" s="41"/>
      <c r="C119" s="43"/>
      <c r="E119" s="41"/>
    </row>
    <row r="120" spans="1:5" s="42" customFormat="1" ht="16.5">
      <c r="A120" s="41"/>
      <c r="C120" s="43"/>
      <c r="E120" s="41"/>
    </row>
    <row r="121" spans="1:5" s="42" customFormat="1" ht="16.5">
      <c r="A121" s="41"/>
      <c r="C121" s="43"/>
      <c r="E121" s="41"/>
    </row>
    <row r="122" spans="1:5" s="42" customFormat="1" ht="16.5">
      <c r="A122" s="41"/>
      <c r="C122" s="43"/>
      <c r="E122" s="41"/>
    </row>
    <row r="123" spans="1:5" s="42" customFormat="1" ht="16.5">
      <c r="A123" s="41"/>
      <c r="C123" s="43"/>
      <c r="E123" s="41"/>
    </row>
    <row r="124" spans="1:5" s="42" customFormat="1" ht="16.5">
      <c r="A124" s="41"/>
      <c r="C124" s="43"/>
      <c r="E124" s="41"/>
    </row>
    <row r="125" spans="1:5" s="42" customFormat="1" ht="16.5">
      <c r="A125" s="41"/>
      <c r="C125" s="43"/>
      <c r="E125" s="41"/>
    </row>
    <row r="126" spans="1:5" s="42" customFormat="1" ht="16.5">
      <c r="A126" s="41"/>
      <c r="C126" s="43"/>
      <c r="E126" s="41"/>
    </row>
    <row r="127" spans="1:5" s="42" customFormat="1" ht="16.5">
      <c r="A127" s="41"/>
      <c r="C127" s="43"/>
      <c r="E127" s="41"/>
    </row>
    <row r="128" spans="1:5" s="42" customFormat="1" ht="16.5">
      <c r="A128" s="41"/>
      <c r="C128" s="43"/>
      <c r="E128" s="41"/>
    </row>
    <row r="129" spans="1:5" s="42" customFormat="1" ht="16.5">
      <c r="A129" s="41"/>
      <c r="C129" s="43"/>
      <c r="E129" s="41"/>
    </row>
    <row r="130" spans="1:5" s="42" customFormat="1" ht="16.5">
      <c r="A130" s="41"/>
      <c r="C130" s="43"/>
      <c r="E130" s="41"/>
    </row>
    <row r="131" spans="1:5" s="42" customFormat="1" ht="16.5">
      <c r="A131" s="41"/>
      <c r="C131" s="43"/>
      <c r="E131" s="41"/>
    </row>
    <row r="132" spans="1:5" s="42" customFormat="1" ht="16.5">
      <c r="A132" s="41"/>
      <c r="C132" s="43"/>
      <c r="E132" s="41"/>
    </row>
    <row r="133" spans="1:5" s="42" customFormat="1" ht="16.5">
      <c r="A133" s="41"/>
      <c r="C133" s="43"/>
      <c r="E133" s="41"/>
    </row>
    <row r="134" spans="1:5" s="42" customFormat="1" ht="16.5">
      <c r="A134" s="41"/>
      <c r="C134" s="43"/>
      <c r="E134" s="41"/>
    </row>
    <row r="135" spans="1:5" s="42" customFormat="1" ht="16.5">
      <c r="A135" s="41"/>
      <c r="C135" s="43"/>
      <c r="E135" s="41"/>
    </row>
    <row r="136" spans="1:5" s="42" customFormat="1" ht="16.5">
      <c r="A136" s="41"/>
      <c r="C136" s="43"/>
      <c r="E136" s="41"/>
    </row>
    <row r="137" spans="1:5" s="42" customFormat="1" ht="16.5">
      <c r="A137" s="41"/>
      <c r="C137" s="43"/>
      <c r="E137" s="41"/>
    </row>
    <row r="138" spans="1:5" s="42" customFormat="1" ht="16.5">
      <c r="A138" s="41"/>
      <c r="C138" s="43"/>
      <c r="E138" s="41"/>
    </row>
    <row r="139" spans="1:5" s="42" customFormat="1" ht="16.5">
      <c r="A139" s="41"/>
      <c r="C139" s="43"/>
      <c r="E139" s="41"/>
    </row>
    <row r="140" spans="1:5" s="42" customFormat="1" ht="16.5">
      <c r="A140" s="41"/>
      <c r="C140" s="43"/>
      <c r="E140" s="41"/>
    </row>
    <row r="141" spans="1:5" s="42" customFormat="1" ht="16.5">
      <c r="A141" s="41"/>
      <c r="C141" s="43"/>
      <c r="E141" s="41"/>
    </row>
    <row r="142" spans="1:5" s="42" customFormat="1" ht="16.5">
      <c r="A142" s="41"/>
      <c r="C142" s="43"/>
      <c r="E142" s="41"/>
    </row>
    <row r="143" spans="1:5" s="42" customFormat="1" ht="16.5">
      <c r="A143" s="41"/>
      <c r="C143" s="43"/>
      <c r="E143" s="41"/>
    </row>
    <row r="144" spans="1:5" s="42" customFormat="1" ht="16.5">
      <c r="A144" s="41"/>
      <c r="C144" s="43"/>
      <c r="E144" s="41"/>
    </row>
    <row r="145" spans="1:5" s="42" customFormat="1" ht="16.5">
      <c r="A145" s="41"/>
      <c r="C145" s="43"/>
      <c r="E145" s="41"/>
    </row>
    <row r="146" spans="1:5" s="42" customFormat="1" ht="16.5">
      <c r="A146" s="41"/>
      <c r="C146" s="43"/>
      <c r="E146" s="41"/>
    </row>
    <row r="147" spans="1:5" s="42" customFormat="1" ht="16.5">
      <c r="A147" s="41"/>
      <c r="C147" s="43"/>
      <c r="E147" s="41"/>
    </row>
    <row r="148" spans="1:5" s="42" customFormat="1" ht="16.5">
      <c r="A148" s="41"/>
      <c r="C148" s="43"/>
      <c r="E148" s="41"/>
    </row>
    <row r="149" spans="1:5" s="42" customFormat="1" ht="16.5">
      <c r="A149" s="41"/>
      <c r="C149" s="43"/>
      <c r="E149" s="41"/>
    </row>
    <row r="150" spans="1:5" s="42" customFormat="1" ht="16.5">
      <c r="A150" s="41"/>
      <c r="C150" s="43"/>
      <c r="E150" s="41"/>
    </row>
    <row r="151" spans="1:5" s="42" customFormat="1" ht="16.5">
      <c r="A151" s="41"/>
      <c r="C151" s="43"/>
      <c r="E151" s="41"/>
    </row>
    <row r="152" spans="1:5" s="42" customFormat="1" ht="16.5">
      <c r="A152" s="41"/>
      <c r="C152" s="43"/>
      <c r="E152" s="41"/>
    </row>
    <row r="153" spans="1:5" s="42" customFormat="1" ht="16.5">
      <c r="A153" s="41"/>
      <c r="C153" s="43"/>
      <c r="E153" s="41"/>
    </row>
    <row r="154" spans="1:5" s="42" customFormat="1" ht="16.5">
      <c r="A154" s="41"/>
      <c r="C154" s="43"/>
      <c r="E154" s="41"/>
    </row>
    <row r="155" spans="1:5" s="42" customFormat="1" ht="16.5">
      <c r="A155" s="41"/>
      <c r="C155" s="43"/>
      <c r="E155" s="41"/>
    </row>
    <row r="156" spans="1:5" s="42" customFormat="1" ht="16.5">
      <c r="A156" s="41"/>
      <c r="C156" s="43"/>
      <c r="E156" s="41"/>
    </row>
    <row r="157" spans="1:5" s="42" customFormat="1" ht="16.5">
      <c r="A157" s="41"/>
      <c r="C157" s="43"/>
      <c r="E157" s="41"/>
    </row>
    <row r="158" spans="1:5" s="42" customFormat="1" ht="16.5">
      <c r="A158" s="41"/>
      <c r="C158" s="43"/>
      <c r="E158" s="41"/>
    </row>
    <row r="159" spans="1:5" s="42" customFormat="1" ht="16.5">
      <c r="A159" s="41"/>
      <c r="C159" s="43"/>
      <c r="E159" s="41"/>
    </row>
    <row r="160" spans="1:5" s="42" customFormat="1" ht="16.5">
      <c r="A160" s="41"/>
      <c r="C160" s="43"/>
      <c r="E160" s="41"/>
    </row>
    <row r="161" spans="1:5" s="42" customFormat="1" ht="16.5">
      <c r="A161" s="41"/>
      <c r="C161" s="43"/>
      <c r="E161" s="41"/>
    </row>
    <row r="162" spans="1:5" s="42" customFormat="1" ht="16.5">
      <c r="A162" s="41"/>
      <c r="C162" s="43"/>
      <c r="E162" s="41"/>
    </row>
    <row r="163" spans="1:5" s="42" customFormat="1" ht="16.5">
      <c r="A163" s="41"/>
      <c r="C163" s="43"/>
      <c r="E163" s="41"/>
    </row>
    <row r="164" spans="1:5" s="42" customFormat="1" ht="16.5">
      <c r="A164" s="41"/>
      <c r="C164" s="43"/>
      <c r="E164" s="41"/>
    </row>
    <row r="165" spans="1:5" s="42" customFormat="1" ht="16.5">
      <c r="A165" s="41"/>
      <c r="C165" s="43"/>
      <c r="E165" s="41"/>
    </row>
    <row r="166" spans="1:5" s="42" customFormat="1" ht="16.5">
      <c r="A166" s="41"/>
      <c r="C166" s="43"/>
      <c r="E166" s="41"/>
    </row>
    <row r="167" spans="1:5" s="42" customFormat="1" ht="16.5">
      <c r="A167" s="41"/>
      <c r="C167" s="43"/>
      <c r="E167" s="41"/>
    </row>
    <row r="168" spans="1:5" s="42" customFormat="1" ht="16.5">
      <c r="A168" s="41"/>
      <c r="C168" s="43"/>
      <c r="E168" s="41"/>
    </row>
    <row r="169" spans="1:5" s="42" customFormat="1" ht="16.5">
      <c r="A169" s="41"/>
      <c r="C169" s="43"/>
      <c r="E169" s="41"/>
    </row>
    <row r="170" spans="1:5" s="42" customFormat="1" ht="16.5">
      <c r="A170" s="41"/>
      <c r="C170" s="43"/>
      <c r="E170" s="41"/>
    </row>
    <row r="171" spans="1:5" s="42" customFormat="1" ht="16.5">
      <c r="A171" s="41"/>
      <c r="C171" s="43"/>
      <c r="E171" s="41"/>
    </row>
    <row r="172" spans="1:5" s="42" customFormat="1" ht="16.5">
      <c r="A172" s="41"/>
      <c r="C172" s="43"/>
      <c r="E172" s="41"/>
    </row>
    <row r="173" spans="1:5" s="42" customFormat="1" ht="16.5">
      <c r="A173" s="41"/>
      <c r="C173" s="43"/>
      <c r="E173" s="41"/>
    </row>
    <row r="174" spans="1:5" s="42" customFormat="1" ht="16.5">
      <c r="A174" s="41"/>
      <c r="C174" s="43"/>
      <c r="E174" s="41"/>
    </row>
    <row r="175" spans="1:5" s="42" customFormat="1" ht="16.5">
      <c r="A175" s="41"/>
      <c r="C175" s="43"/>
      <c r="E175" s="41"/>
    </row>
    <row r="176" spans="1:5" s="42" customFormat="1" ht="16.5">
      <c r="A176" s="41"/>
      <c r="C176" s="43"/>
      <c r="E176" s="41"/>
    </row>
    <row r="177" spans="1:5" s="42" customFormat="1" ht="16.5">
      <c r="A177" s="41"/>
      <c r="C177" s="43"/>
      <c r="E177" s="41"/>
    </row>
    <row r="178" spans="1:5" s="42" customFormat="1" ht="16.5">
      <c r="A178" s="41"/>
      <c r="C178" s="43"/>
      <c r="E178" s="41"/>
    </row>
    <row r="179" spans="1:5" s="42" customFormat="1" ht="16.5">
      <c r="A179" s="41"/>
      <c r="C179" s="43"/>
      <c r="E179" s="41"/>
    </row>
    <row r="180" spans="1:5" s="42" customFormat="1" ht="16.5">
      <c r="A180" s="41"/>
      <c r="C180" s="43"/>
      <c r="E180" s="41"/>
    </row>
    <row r="181" spans="1:5" s="42" customFormat="1" ht="16.5">
      <c r="A181" s="41"/>
      <c r="C181" s="43"/>
      <c r="E181" s="41"/>
    </row>
    <row r="182" spans="1:5" s="42" customFormat="1" ht="16.5">
      <c r="A182" s="41"/>
      <c r="C182" s="43"/>
      <c r="E182" s="41"/>
    </row>
    <row r="183" spans="1:5" s="42" customFormat="1" ht="16.5">
      <c r="A183" s="41"/>
      <c r="C183" s="43"/>
      <c r="E183" s="41"/>
    </row>
    <row r="184" spans="1:5" s="42" customFormat="1" ht="16.5">
      <c r="A184" s="41"/>
      <c r="C184" s="43"/>
      <c r="E184" s="41"/>
    </row>
    <row r="185" spans="1:5" s="42" customFormat="1" ht="16.5">
      <c r="A185" s="41"/>
      <c r="C185" s="43"/>
      <c r="E185" s="41"/>
    </row>
    <row r="186" spans="1:5" s="42" customFormat="1" ht="16.5">
      <c r="A186" s="41"/>
      <c r="C186" s="43"/>
      <c r="E186" s="41"/>
    </row>
    <row r="187" spans="1:5" s="42" customFormat="1" ht="16.5">
      <c r="A187" s="41"/>
      <c r="C187" s="43"/>
      <c r="E187" s="41"/>
    </row>
    <row r="188" spans="1:5" s="42" customFormat="1" ht="16.5">
      <c r="A188" s="41"/>
      <c r="C188" s="43"/>
      <c r="E188" s="41"/>
    </row>
    <row r="189" spans="1:5" s="42" customFormat="1" ht="16.5">
      <c r="A189" s="41"/>
      <c r="C189" s="43"/>
      <c r="E189" s="41"/>
    </row>
    <row r="190" spans="1:5" s="42" customFormat="1" ht="16.5">
      <c r="A190" s="41"/>
      <c r="C190" s="43"/>
      <c r="E190" s="41"/>
    </row>
    <row r="191" spans="1:5" s="42" customFormat="1" ht="16.5">
      <c r="A191" s="41"/>
      <c r="C191" s="43"/>
      <c r="E191" s="41"/>
    </row>
    <row r="192" spans="1:5" s="42" customFormat="1" ht="16.5">
      <c r="A192" s="41"/>
      <c r="C192" s="43"/>
      <c r="E192" s="41"/>
    </row>
    <row r="193" spans="1:5" s="42" customFormat="1" ht="16.5">
      <c r="A193" s="41"/>
      <c r="C193" s="43"/>
      <c r="E193" s="41"/>
    </row>
    <row r="194" spans="1:5" s="42" customFormat="1" ht="16.5">
      <c r="A194" s="41"/>
      <c r="C194" s="43"/>
      <c r="E194" s="41"/>
    </row>
    <row r="195" spans="1:5" s="42" customFormat="1" ht="16.5">
      <c r="A195" s="41"/>
      <c r="C195" s="43"/>
      <c r="E195" s="41"/>
    </row>
    <row r="196" spans="1:5" s="42" customFormat="1" ht="16.5">
      <c r="A196" s="41"/>
      <c r="C196" s="43"/>
      <c r="E196" s="41"/>
    </row>
    <row r="197" spans="1:5" s="42" customFormat="1" ht="16.5">
      <c r="A197" s="41"/>
      <c r="C197" s="43"/>
      <c r="E197" s="41"/>
    </row>
    <row r="198" spans="1:5" s="42" customFormat="1" ht="16.5">
      <c r="A198" s="41"/>
      <c r="C198" s="43"/>
      <c r="E198" s="41"/>
    </row>
    <row r="199" spans="1:5" s="42" customFormat="1" ht="16.5">
      <c r="A199" s="41"/>
      <c r="C199" s="43"/>
      <c r="E199" s="41"/>
    </row>
    <row r="200" spans="1:5" s="42" customFormat="1" ht="16.5">
      <c r="A200" s="41"/>
      <c r="C200" s="43"/>
      <c r="E200" s="41"/>
    </row>
    <row r="201" spans="1:5" s="42" customFormat="1" ht="16.5">
      <c r="A201" s="41"/>
      <c r="C201" s="43"/>
      <c r="E201" s="41"/>
    </row>
    <row r="202" spans="1:5" s="42" customFormat="1" ht="16.5">
      <c r="A202" s="41"/>
      <c r="C202" s="43"/>
      <c r="E202" s="41"/>
    </row>
    <row r="203" spans="1:5" s="42" customFormat="1" ht="16.5">
      <c r="A203" s="41"/>
      <c r="C203" s="43"/>
      <c r="E203" s="41"/>
    </row>
    <row r="204" spans="1:5" s="42" customFormat="1" ht="16.5">
      <c r="A204" s="41"/>
      <c r="C204" s="43"/>
      <c r="E204" s="41"/>
    </row>
    <row r="205" spans="1:5" s="42" customFormat="1" ht="16.5">
      <c r="A205" s="41"/>
      <c r="C205" s="43"/>
      <c r="E205" s="41"/>
    </row>
    <row r="206" spans="1:5" s="42" customFormat="1" ht="16.5">
      <c r="A206" s="41"/>
      <c r="C206" s="43"/>
      <c r="E206" s="41"/>
    </row>
    <row r="207" spans="1:5" s="42" customFormat="1" ht="16.5">
      <c r="A207" s="41"/>
      <c r="C207" s="43"/>
      <c r="E207" s="41"/>
    </row>
    <row r="208" spans="1:5" s="42" customFormat="1" ht="16.5">
      <c r="A208" s="41"/>
      <c r="C208" s="43"/>
      <c r="E208" s="41"/>
    </row>
    <row r="209" spans="1:5" s="42" customFormat="1" ht="16.5">
      <c r="A209" s="41"/>
      <c r="C209" s="43"/>
      <c r="E209" s="41"/>
    </row>
    <row r="210" spans="1:5" s="42" customFormat="1" ht="16.5">
      <c r="A210" s="41"/>
      <c r="C210" s="43"/>
      <c r="E210" s="41"/>
    </row>
    <row r="211" spans="1:5" s="42" customFormat="1" ht="16.5">
      <c r="A211" s="41"/>
      <c r="C211" s="43"/>
      <c r="E211" s="41"/>
    </row>
    <row r="212" spans="1:5" s="42" customFormat="1" ht="16.5">
      <c r="A212" s="41"/>
      <c r="C212" s="43"/>
      <c r="E212" s="41"/>
    </row>
    <row r="213" spans="1:5" s="42" customFormat="1" ht="16.5">
      <c r="A213" s="41"/>
      <c r="C213" s="43"/>
      <c r="E213" s="41"/>
    </row>
    <row r="214" spans="1:5" s="42" customFormat="1" ht="16.5">
      <c r="A214" s="41"/>
      <c r="C214" s="43"/>
      <c r="E214" s="41"/>
    </row>
    <row r="215" spans="1:5" s="42" customFormat="1" ht="16.5">
      <c r="A215" s="41"/>
      <c r="C215" s="43"/>
      <c r="E215" s="41"/>
    </row>
    <row r="216" spans="1:5" s="42" customFormat="1" ht="16.5">
      <c r="A216" s="41"/>
      <c r="C216" s="43"/>
      <c r="E216" s="41"/>
    </row>
    <row r="217" spans="1:5" s="42" customFormat="1" ht="16.5">
      <c r="A217" s="41"/>
      <c r="C217" s="43"/>
      <c r="E217" s="41"/>
    </row>
    <row r="218" spans="1:5" s="42" customFormat="1" ht="16.5">
      <c r="A218" s="41"/>
      <c r="C218" s="43"/>
      <c r="E218" s="41"/>
    </row>
    <row r="219" spans="1:5" s="42" customFormat="1" ht="16.5">
      <c r="A219" s="41"/>
      <c r="C219" s="43"/>
      <c r="E219" s="41"/>
    </row>
    <row r="220" spans="1:5" s="42" customFormat="1" ht="16.5">
      <c r="A220" s="41"/>
      <c r="C220" s="43"/>
      <c r="E220" s="41"/>
    </row>
    <row r="221" spans="1:5" s="42" customFormat="1" ht="16.5">
      <c r="A221" s="41"/>
      <c r="C221" s="43"/>
      <c r="E221" s="41"/>
    </row>
    <row r="222" spans="1:5" s="42" customFormat="1" ht="16.5">
      <c r="A222" s="41"/>
      <c r="C222" s="43"/>
      <c r="E222" s="41"/>
    </row>
    <row r="223" spans="1:5" s="42" customFormat="1" ht="16.5">
      <c r="A223" s="41"/>
      <c r="C223" s="43"/>
      <c r="E223" s="41"/>
    </row>
    <row r="224" spans="1:5" s="42" customFormat="1" ht="16.5">
      <c r="A224" s="41"/>
      <c r="C224" s="43"/>
      <c r="E224" s="41"/>
    </row>
    <row r="225" spans="1:5" s="42" customFormat="1" ht="16.5">
      <c r="A225" s="41"/>
      <c r="C225" s="43"/>
      <c r="E225" s="41"/>
    </row>
    <row r="226" spans="1:5" s="42" customFormat="1" ht="16.5">
      <c r="A226" s="41"/>
      <c r="C226" s="43"/>
      <c r="E226" s="41"/>
    </row>
    <row r="227" spans="1:5" s="42" customFormat="1" ht="16.5">
      <c r="A227" s="41"/>
      <c r="C227" s="43"/>
      <c r="E227" s="41"/>
    </row>
    <row r="228" spans="1:5" s="42" customFormat="1" ht="16.5">
      <c r="A228" s="41"/>
      <c r="C228" s="43"/>
      <c r="E228" s="41"/>
    </row>
    <row r="229" spans="1:5" s="42" customFormat="1" ht="16.5">
      <c r="A229" s="41"/>
      <c r="C229" s="43"/>
      <c r="E229" s="41"/>
    </row>
    <row r="230" spans="1:5" s="42" customFormat="1" ht="16.5">
      <c r="A230" s="41"/>
      <c r="C230" s="43"/>
      <c r="E230" s="41"/>
    </row>
    <row r="231" spans="1:5" s="42" customFormat="1" ht="16.5">
      <c r="A231" s="41"/>
      <c r="C231" s="43"/>
      <c r="E231" s="41"/>
    </row>
    <row r="232" spans="1:5" s="42" customFormat="1" ht="16.5">
      <c r="A232" s="41"/>
      <c r="C232" s="43"/>
      <c r="E232" s="41"/>
    </row>
    <row r="233" spans="1:5" s="42" customFormat="1" ht="16.5">
      <c r="A233" s="41"/>
      <c r="C233" s="43"/>
      <c r="E233" s="41"/>
    </row>
    <row r="234" spans="1:5" s="42" customFormat="1" ht="16.5">
      <c r="A234" s="41"/>
      <c r="C234" s="43"/>
      <c r="E234" s="41"/>
    </row>
    <row r="235" spans="1:5" s="42" customFormat="1" ht="16.5">
      <c r="A235" s="41"/>
      <c r="C235" s="43"/>
      <c r="E235" s="41"/>
    </row>
    <row r="236" spans="1:5" s="42" customFormat="1" ht="16.5">
      <c r="A236" s="41"/>
      <c r="C236" s="43"/>
      <c r="E236" s="41"/>
    </row>
    <row r="237" spans="1:5" s="42" customFormat="1" ht="16.5">
      <c r="A237" s="41"/>
      <c r="C237" s="43"/>
      <c r="E237" s="41"/>
    </row>
    <row r="238" spans="1:5" s="42" customFormat="1" ht="16.5">
      <c r="A238" s="41"/>
      <c r="C238" s="43"/>
      <c r="E238" s="41"/>
    </row>
    <row r="239" spans="1:5" s="42" customFormat="1" ht="16.5">
      <c r="A239" s="41"/>
      <c r="C239" s="43"/>
      <c r="E239" s="41"/>
    </row>
    <row r="240" spans="1:5" s="42" customFormat="1" ht="16.5">
      <c r="A240" s="41"/>
      <c r="C240" s="43"/>
      <c r="E240" s="41"/>
    </row>
    <row r="241" spans="1:5" s="42" customFormat="1" ht="16.5">
      <c r="A241" s="41"/>
      <c r="C241" s="43"/>
      <c r="E241" s="41"/>
    </row>
    <row r="242" spans="1:5" s="42" customFormat="1" ht="16.5">
      <c r="A242" s="41"/>
      <c r="C242" s="43"/>
      <c r="E242" s="41"/>
    </row>
    <row r="243" spans="1:5" s="42" customFormat="1" ht="16.5">
      <c r="A243" s="41"/>
      <c r="C243" s="43"/>
      <c r="E243" s="41"/>
    </row>
    <row r="244" spans="1:5" s="42" customFormat="1" ht="16.5">
      <c r="A244" s="41"/>
      <c r="C244" s="43"/>
      <c r="E244" s="41"/>
    </row>
    <row r="245" spans="1:5" s="42" customFormat="1" ht="16.5">
      <c r="A245" s="41"/>
      <c r="C245" s="43"/>
      <c r="E245" s="41"/>
    </row>
    <row r="246" spans="1:5" s="42" customFormat="1" ht="16.5">
      <c r="A246" s="41"/>
      <c r="C246" s="43"/>
      <c r="E246" s="41"/>
    </row>
    <row r="247" spans="1:5" s="42" customFormat="1" ht="16.5">
      <c r="A247" s="41"/>
      <c r="C247" s="43"/>
      <c r="E247" s="41"/>
    </row>
    <row r="248" spans="1:5" s="42" customFormat="1" ht="16.5">
      <c r="A248" s="41"/>
      <c r="C248" s="43"/>
      <c r="E248" s="41"/>
    </row>
    <row r="249" spans="1:5" s="42" customFormat="1" ht="16.5">
      <c r="A249" s="41"/>
      <c r="C249" s="43"/>
      <c r="E249" s="41"/>
    </row>
    <row r="250" spans="1:5" s="42" customFormat="1" ht="16.5">
      <c r="A250" s="41"/>
      <c r="C250" s="43"/>
      <c r="E250" s="41"/>
    </row>
    <row r="251" spans="1:5" s="42" customFormat="1" ht="16.5">
      <c r="A251" s="41"/>
      <c r="C251" s="43"/>
      <c r="E251" s="41"/>
    </row>
    <row r="252" spans="1:5" s="42" customFormat="1" ht="16.5">
      <c r="A252" s="41"/>
      <c r="C252" s="43"/>
      <c r="E252" s="41"/>
    </row>
    <row r="253" spans="1:5" s="42" customFormat="1" ht="16.5">
      <c r="A253" s="41"/>
      <c r="C253" s="43"/>
      <c r="E253" s="41"/>
    </row>
    <row r="254" spans="1:5" s="42" customFormat="1" ht="16.5">
      <c r="A254" s="41"/>
      <c r="C254" s="43"/>
      <c r="E254" s="41"/>
    </row>
    <row r="255" spans="1:5" s="42" customFormat="1" ht="16.5">
      <c r="A255" s="41"/>
      <c r="C255" s="43"/>
      <c r="E255" s="41"/>
    </row>
    <row r="256" spans="1:5" s="42" customFormat="1" ht="16.5">
      <c r="A256" s="41"/>
      <c r="C256" s="43"/>
      <c r="E256" s="41"/>
    </row>
    <row r="257" spans="1:5" s="42" customFormat="1" ht="16.5">
      <c r="A257" s="41"/>
      <c r="C257" s="43"/>
      <c r="E257" s="41"/>
    </row>
    <row r="258" spans="1:5" s="42" customFormat="1" ht="16.5">
      <c r="A258" s="41"/>
      <c r="C258" s="43"/>
      <c r="E258" s="41"/>
    </row>
    <row r="259" spans="1:5" s="42" customFormat="1" ht="16.5">
      <c r="A259" s="41"/>
      <c r="C259" s="43"/>
      <c r="E259" s="41"/>
    </row>
    <row r="260" spans="1:5" s="42" customFormat="1" ht="16.5">
      <c r="A260" s="41"/>
      <c r="C260" s="43"/>
      <c r="E260" s="41"/>
    </row>
    <row r="261" spans="1:5" s="42" customFormat="1" ht="16.5">
      <c r="A261" s="41"/>
      <c r="C261" s="43"/>
      <c r="E261" s="41"/>
    </row>
    <row r="262" spans="1:5" s="42" customFormat="1" ht="16.5">
      <c r="A262" s="41"/>
      <c r="C262" s="43"/>
      <c r="E262" s="41"/>
    </row>
    <row r="263" spans="1:5" s="42" customFormat="1" ht="16.5">
      <c r="A263" s="41"/>
      <c r="C263" s="43"/>
      <c r="E263" s="41"/>
    </row>
    <row r="264" spans="1:5" s="42" customFormat="1" ht="16.5">
      <c r="A264" s="41"/>
      <c r="C264" s="43"/>
      <c r="E264" s="41"/>
    </row>
    <row r="265" spans="1:5" s="42" customFormat="1" ht="16.5">
      <c r="A265" s="41"/>
      <c r="C265" s="43"/>
      <c r="E265" s="41"/>
    </row>
    <row r="266" spans="1:5" s="42" customFormat="1" ht="16.5">
      <c r="A266" s="41"/>
      <c r="C266" s="43"/>
      <c r="E266" s="41"/>
    </row>
    <row r="267" spans="1:5" s="42" customFormat="1" ht="16.5">
      <c r="A267" s="41"/>
      <c r="C267" s="43"/>
      <c r="E267" s="41"/>
    </row>
    <row r="268" spans="1:5" s="42" customFormat="1" ht="16.5">
      <c r="A268" s="41"/>
      <c r="C268" s="43"/>
      <c r="E268" s="41"/>
    </row>
    <row r="269" spans="1:5" s="42" customFormat="1" ht="16.5">
      <c r="A269" s="41"/>
      <c r="C269" s="43"/>
      <c r="E269" s="41"/>
    </row>
    <row r="270" spans="1:5" s="42" customFormat="1" ht="16.5">
      <c r="A270" s="41"/>
      <c r="C270" s="43"/>
      <c r="E270" s="41"/>
    </row>
    <row r="271" spans="1:5" s="42" customFormat="1" ht="16.5">
      <c r="A271" s="41"/>
      <c r="C271" s="43"/>
      <c r="E271" s="41"/>
    </row>
    <row r="272" spans="1:5" s="42" customFormat="1" ht="16.5">
      <c r="A272" s="41"/>
      <c r="C272" s="43"/>
      <c r="E272" s="41"/>
    </row>
    <row r="273" spans="1:5" s="42" customFormat="1" ht="16.5">
      <c r="A273" s="41"/>
      <c r="C273" s="43"/>
      <c r="E273" s="41"/>
    </row>
    <row r="274" spans="1:5" s="42" customFormat="1" ht="16.5">
      <c r="A274" s="41"/>
      <c r="C274" s="43"/>
      <c r="E274" s="41"/>
    </row>
    <row r="275" spans="1:5" s="42" customFormat="1" ht="16.5">
      <c r="A275" s="41"/>
      <c r="C275" s="43"/>
      <c r="E275" s="41"/>
    </row>
    <row r="276" spans="1:5" s="42" customFormat="1" ht="16.5">
      <c r="A276" s="41"/>
      <c r="C276" s="43"/>
      <c r="E276" s="41"/>
    </row>
    <row r="277" spans="1:5" s="42" customFormat="1" ht="16.5">
      <c r="A277" s="41"/>
      <c r="C277" s="43"/>
      <c r="E277" s="41"/>
    </row>
    <row r="278" spans="1:5" s="42" customFormat="1" ht="16.5">
      <c r="A278" s="41"/>
      <c r="C278" s="43"/>
      <c r="E278" s="41"/>
    </row>
    <row r="279" spans="1:5" s="42" customFormat="1" ht="16.5">
      <c r="A279" s="41"/>
      <c r="C279" s="43"/>
      <c r="E279" s="41"/>
    </row>
    <row r="280" spans="1:5" s="42" customFormat="1" ht="16.5">
      <c r="A280" s="41"/>
      <c r="C280" s="43"/>
      <c r="E280" s="41"/>
    </row>
    <row r="281" spans="1:5" s="42" customFormat="1" ht="16.5">
      <c r="A281" s="41"/>
      <c r="C281" s="43"/>
      <c r="E281" s="41"/>
    </row>
    <row r="282" spans="1:5" s="42" customFormat="1" ht="16.5">
      <c r="A282" s="41"/>
      <c r="C282" s="43"/>
      <c r="E282" s="41"/>
    </row>
    <row r="283" spans="1:5" s="42" customFormat="1" ht="16.5">
      <c r="A283" s="41"/>
      <c r="C283" s="43"/>
      <c r="E283" s="41"/>
    </row>
    <row r="284" spans="1:5" s="42" customFormat="1" ht="16.5">
      <c r="A284" s="41"/>
      <c r="C284" s="43"/>
      <c r="E284" s="41"/>
    </row>
    <row r="285" spans="1:5" s="42" customFormat="1" ht="16.5">
      <c r="A285" s="41"/>
      <c r="C285" s="43"/>
      <c r="E285" s="41"/>
    </row>
    <row r="286" spans="1:5" s="42" customFormat="1" ht="16.5">
      <c r="A286" s="41"/>
      <c r="C286" s="43"/>
      <c r="E286" s="41"/>
    </row>
    <row r="287" spans="1:5" s="42" customFormat="1" ht="16.5">
      <c r="A287" s="41"/>
      <c r="C287" s="43"/>
      <c r="E287" s="41"/>
    </row>
    <row r="288" spans="1:5" s="42" customFormat="1" ht="16.5">
      <c r="A288" s="41"/>
      <c r="C288" s="43"/>
      <c r="E288" s="41"/>
    </row>
    <row r="289" spans="1:5" s="42" customFormat="1" ht="16.5">
      <c r="A289" s="41"/>
      <c r="C289" s="43"/>
      <c r="E289" s="41"/>
    </row>
    <row r="290" spans="1:5" s="42" customFormat="1" ht="16.5">
      <c r="A290" s="41"/>
      <c r="C290" s="43"/>
      <c r="E290" s="41"/>
    </row>
    <row r="291" spans="1:5" s="42" customFormat="1" ht="16.5">
      <c r="A291" s="41"/>
      <c r="C291" s="43"/>
      <c r="E291" s="41"/>
    </row>
    <row r="292" spans="1:5" s="42" customFormat="1" ht="16.5">
      <c r="A292" s="41"/>
      <c r="C292" s="43"/>
      <c r="E292" s="41"/>
    </row>
    <row r="293" spans="1:5" s="42" customFormat="1" ht="16.5">
      <c r="A293" s="41"/>
      <c r="C293" s="43"/>
      <c r="E293" s="41"/>
    </row>
    <row r="294" spans="1:5" s="42" customFormat="1" ht="16.5">
      <c r="A294" s="41"/>
      <c r="C294" s="43"/>
      <c r="E294" s="41"/>
    </row>
    <row r="295" spans="1:5" s="42" customFormat="1" ht="16.5">
      <c r="A295" s="41"/>
      <c r="C295" s="43"/>
      <c r="E295" s="41"/>
    </row>
    <row r="296" spans="1:5" s="42" customFormat="1" ht="16.5">
      <c r="A296" s="41"/>
      <c r="C296" s="43"/>
      <c r="E296" s="41"/>
    </row>
    <row r="297" spans="1:5" s="42" customFormat="1" ht="16.5">
      <c r="A297" s="41"/>
      <c r="C297" s="43"/>
      <c r="E297" s="41"/>
    </row>
    <row r="298" spans="1:5" s="42" customFormat="1" ht="16.5">
      <c r="A298" s="41"/>
      <c r="C298" s="43"/>
      <c r="E298" s="41"/>
    </row>
    <row r="299" spans="1:5" s="42" customFormat="1" ht="16.5">
      <c r="A299" s="41"/>
      <c r="C299" s="43"/>
      <c r="E299" s="41"/>
    </row>
    <row r="300" spans="1:5" s="42" customFormat="1" ht="16.5">
      <c r="A300" s="41"/>
      <c r="C300" s="43"/>
      <c r="E300" s="41"/>
    </row>
    <row r="301" spans="1:5" s="42" customFormat="1" ht="16.5">
      <c r="A301" s="41"/>
      <c r="C301" s="43"/>
      <c r="E301" s="41"/>
    </row>
    <row r="302" spans="1:5" s="42" customFormat="1" ht="16.5">
      <c r="A302" s="41"/>
      <c r="C302" s="43"/>
      <c r="E302" s="41"/>
    </row>
    <row r="303" spans="1:5" s="42" customFormat="1" ht="16.5">
      <c r="A303" s="41"/>
      <c r="C303" s="43"/>
      <c r="E303" s="41"/>
    </row>
    <row r="304" spans="1:5" s="42" customFormat="1" ht="16.5">
      <c r="A304" s="41"/>
      <c r="C304" s="43"/>
      <c r="E304" s="41"/>
    </row>
    <row r="305" spans="1:5" s="42" customFormat="1" ht="16.5">
      <c r="A305" s="41"/>
      <c r="C305" s="43"/>
      <c r="E305" s="41"/>
    </row>
    <row r="306" spans="1:5" s="42" customFormat="1" ht="16.5">
      <c r="A306" s="41"/>
      <c r="C306" s="43"/>
      <c r="E306" s="41"/>
    </row>
    <row r="307" spans="1:5" s="42" customFormat="1" ht="16.5">
      <c r="A307" s="41"/>
      <c r="C307" s="43"/>
      <c r="E307" s="41"/>
    </row>
    <row r="308" spans="1:5" s="42" customFormat="1" ht="16.5">
      <c r="A308" s="41"/>
      <c r="C308" s="43"/>
      <c r="E308" s="41"/>
    </row>
    <row r="309" spans="1:5" s="42" customFormat="1" ht="16.5">
      <c r="A309" s="41"/>
      <c r="C309" s="43"/>
      <c r="E309" s="41"/>
    </row>
    <row r="310" spans="1:5" s="42" customFormat="1" ht="16.5">
      <c r="A310" s="41"/>
      <c r="C310" s="43"/>
      <c r="E310" s="41"/>
    </row>
    <row r="311" spans="1:5" s="42" customFormat="1" ht="16.5">
      <c r="A311" s="41"/>
      <c r="C311" s="43"/>
      <c r="E311" s="41"/>
    </row>
    <row r="312" spans="1:5" s="42" customFormat="1" ht="16.5">
      <c r="A312" s="41"/>
      <c r="C312" s="43"/>
      <c r="E312" s="41"/>
    </row>
    <row r="313" spans="1:5" s="42" customFormat="1" ht="16.5">
      <c r="A313" s="41"/>
      <c r="C313" s="43"/>
      <c r="E313" s="41"/>
    </row>
    <row r="314" spans="1:5" s="42" customFormat="1" ht="16.5">
      <c r="A314" s="41"/>
      <c r="C314" s="43"/>
      <c r="E314" s="41"/>
    </row>
    <row r="315" spans="1:5" s="42" customFormat="1" ht="16.5">
      <c r="A315" s="41"/>
      <c r="C315" s="43"/>
      <c r="E315" s="41"/>
    </row>
    <row r="316" spans="1:5" s="42" customFormat="1" ht="16.5">
      <c r="A316" s="41"/>
      <c r="C316" s="43"/>
      <c r="E316" s="41"/>
    </row>
    <row r="317" spans="1:5" s="42" customFormat="1" ht="16.5">
      <c r="A317" s="41"/>
      <c r="C317" s="43"/>
      <c r="E317" s="41"/>
    </row>
    <row r="318" spans="1:5" s="42" customFormat="1" ht="16.5">
      <c r="A318" s="41"/>
      <c r="C318" s="43"/>
      <c r="E318" s="41"/>
    </row>
    <row r="319" spans="1:5" s="42" customFormat="1" ht="16.5">
      <c r="A319" s="41"/>
      <c r="C319" s="43"/>
      <c r="E319" s="41"/>
    </row>
    <row r="320" spans="1:5" s="42" customFormat="1" ht="16.5">
      <c r="A320" s="41"/>
      <c r="C320" s="43"/>
      <c r="E320" s="41"/>
    </row>
    <row r="321" spans="1:5" s="42" customFormat="1" ht="16.5">
      <c r="A321" s="41"/>
      <c r="C321" s="43"/>
      <c r="E321" s="41"/>
    </row>
    <row r="322" spans="1:5" s="42" customFormat="1" ht="16.5">
      <c r="A322" s="41"/>
      <c r="C322" s="43"/>
      <c r="E322" s="41"/>
    </row>
    <row r="323" spans="1:5" s="42" customFormat="1" ht="16.5">
      <c r="A323" s="41"/>
      <c r="C323" s="43"/>
      <c r="E323" s="41"/>
    </row>
    <row r="324" spans="1:5" s="42" customFormat="1" ht="16.5">
      <c r="A324" s="41"/>
      <c r="C324" s="43"/>
      <c r="E324" s="41"/>
    </row>
    <row r="325" spans="1:5" s="42" customFormat="1" ht="16.5">
      <c r="A325" s="41"/>
      <c r="C325" s="43"/>
      <c r="E325" s="41"/>
    </row>
    <row r="326" spans="1:5" s="42" customFormat="1" ht="16.5">
      <c r="A326" s="41"/>
      <c r="C326" s="43"/>
      <c r="E326" s="41"/>
    </row>
    <row r="327" spans="1:5" s="42" customFormat="1" ht="16.5">
      <c r="A327" s="41"/>
      <c r="C327" s="43"/>
      <c r="E327" s="41"/>
    </row>
    <row r="328" spans="1:5" s="42" customFormat="1" ht="16.5">
      <c r="A328" s="41"/>
      <c r="C328" s="43"/>
      <c r="E328" s="41"/>
    </row>
    <row r="329" spans="1:5" s="42" customFormat="1" ht="16.5">
      <c r="A329" s="41"/>
      <c r="C329" s="43"/>
      <c r="E329" s="41"/>
    </row>
    <row r="330" spans="1:5" s="42" customFormat="1" ht="16.5">
      <c r="A330" s="41"/>
      <c r="C330" s="43"/>
      <c r="E330" s="41"/>
    </row>
    <row r="331" spans="1:5" s="42" customFormat="1" ht="16.5">
      <c r="A331" s="41"/>
      <c r="C331" s="43"/>
      <c r="E331" s="41"/>
    </row>
    <row r="332" spans="1:5" s="42" customFormat="1" ht="16.5">
      <c r="A332" s="41"/>
      <c r="C332" s="43"/>
      <c r="E332" s="41"/>
    </row>
    <row r="333" spans="1:5" s="42" customFormat="1" ht="16.5">
      <c r="A333" s="41"/>
      <c r="C333" s="43"/>
      <c r="E333" s="41"/>
    </row>
    <row r="334" spans="1:5" s="42" customFormat="1" ht="16.5">
      <c r="A334" s="41"/>
      <c r="C334" s="43"/>
      <c r="E334" s="41"/>
    </row>
    <row r="335" spans="1:5" s="42" customFormat="1" ht="16.5">
      <c r="A335" s="41"/>
      <c r="C335" s="43"/>
      <c r="E335" s="41"/>
    </row>
    <row r="336" spans="1:5" s="42" customFormat="1" ht="16.5">
      <c r="A336" s="41"/>
      <c r="C336" s="43"/>
      <c r="E336" s="41"/>
    </row>
    <row r="337" spans="1:5" s="42" customFormat="1" ht="16.5">
      <c r="A337" s="41"/>
      <c r="C337" s="43"/>
      <c r="E337" s="41"/>
    </row>
    <row r="338" spans="1:5" s="42" customFormat="1" ht="16.5">
      <c r="A338" s="41"/>
      <c r="C338" s="43"/>
      <c r="E338" s="41"/>
    </row>
    <row r="339" spans="1:5" s="42" customFormat="1" ht="16.5">
      <c r="A339" s="41"/>
      <c r="C339" s="43"/>
      <c r="E339" s="41"/>
    </row>
    <row r="340" spans="1:5" s="42" customFormat="1" ht="16.5">
      <c r="A340" s="41"/>
      <c r="C340" s="43"/>
      <c r="E340" s="41"/>
    </row>
    <row r="341" spans="1:5" s="42" customFormat="1" ht="16.5">
      <c r="A341" s="41"/>
      <c r="C341" s="43"/>
      <c r="E341" s="41"/>
    </row>
    <row r="342" spans="1:5" s="42" customFormat="1" ht="16.5">
      <c r="A342" s="41"/>
      <c r="C342" s="43"/>
      <c r="E342" s="41"/>
    </row>
    <row r="343" spans="1:5" s="42" customFormat="1" ht="16.5">
      <c r="A343" s="41"/>
      <c r="C343" s="43"/>
      <c r="E343" s="41"/>
    </row>
    <row r="344" spans="1:5" s="42" customFormat="1" ht="16.5">
      <c r="A344" s="41"/>
      <c r="C344" s="43"/>
      <c r="E344" s="41"/>
    </row>
    <row r="345" spans="1:5" s="42" customFormat="1" ht="16.5">
      <c r="A345" s="41"/>
      <c r="C345" s="43"/>
      <c r="E345" s="41"/>
    </row>
    <row r="346" spans="1:5" s="42" customFormat="1" ht="16.5">
      <c r="A346" s="41"/>
      <c r="C346" s="43"/>
      <c r="E346" s="41"/>
    </row>
    <row r="347" spans="1:5" s="42" customFormat="1" ht="16.5">
      <c r="A347" s="41"/>
      <c r="C347" s="43"/>
      <c r="E347" s="41"/>
    </row>
    <row r="348" spans="1:5" s="42" customFormat="1" ht="16.5">
      <c r="A348" s="41"/>
      <c r="C348" s="43"/>
      <c r="E348" s="41"/>
    </row>
    <row r="349" spans="1:5" s="42" customFormat="1" ht="16.5">
      <c r="A349" s="41"/>
      <c r="C349" s="43"/>
      <c r="E349" s="41"/>
    </row>
    <row r="350" spans="1:5" s="42" customFormat="1" ht="16.5">
      <c r="A350" s="41"/>
      <c r="C350" s="43"/>
      <c r="E350" s="41"/>
    </row>
    <row r="351" spans="1:5" s="42" customFormat="1" ht="16.5">
      <c r="A351" s="41"/>
      <c r="C351" s="43"/>
      <c r="E351" s="41"/>
    </row>
    <row r="352" spans="1:5" s="42" customFormat="1" ht="16.5">
      <c r="A352" s="41"/>
      <c r="C352" s="43"/>
      <c r="E352" s="41"/>
    </row>
    <row r="353" spans="1:5" s="42" customFormat="1" ht="16.5">
      <c r="A353" s="41"/>
      <c r="C353" s="43"/>
      <c r="E353" s="41"/>
    </row>
    <row r="354" spans="1:5" s="42" customFormat="1" ht="16.5">
      <c r="A354" s="41"/>
      <c r="C354" s="43"/>
      <c r="E354" s="41"/>
    </row>
    <row r="355" spans="1:5" s="42" customFormat="1" ht="16.5">
      <c r="A355" s="41"/>
      <c r="C355" s="43"/>
      <c r="E355" s="41"/>
    </row>
    <row r="356" spans="1:5" s="42" customFormat="1" ht="16.5">
      <c r="A356" s="41"/>
      <c r="C356" s="43"/>
      <c r="E356" s="41"/>
    </row>
    <row r="357" spans="1:5" s="42" customFormat="1" ht="16.5">
      <c r="A357" s="41"/>
      <c r="C357" s="43"/>
      <c r="E357" s="41"/>
    </row>
    <row r="358" spans="1:5" s="42" customFormat="1" ht="16.5">
      <c r="A358" s="41"/>
      <c r="C358" s="43"/>
      <c r="E358" s="41"/>
    </row>
    <row r="359" spans="1:5" s="42" customFormat="1" ht="16.5">
      <c r="A359" s="41"/>
      <c r="C359" s="43"/>
      <c r="E359" s="41"/>
    </row>
    <row r="360" spans="1:5" s="42" customFormat="1" ht="16.5">
      <c r="A360" s="41"/>
      <c r="C360" s="43"/>
      <c r="E360" s="41"/>
    </row>
    <row r="361" spans="1:5" s="42" customFormat="1" ht="16.5">
      <c r="A361" s="41"/>
      <c r="C361" s="43"/>
      <c r="E361" s="41"/>
    </row>
    <row r="362" spans="1:5" s="42" customFormat="1" ht="16.5">
      <c r="A362" s="41"/>
      <c r="C362" s="43"/>
      <c r="E362" s="41"/>
    </row>
    <row r="363" spans="1:5" s="42" customFormat="1" ht="16.5">
      <c r="A363" s="41"/>
      <c r="C363" s="43"/>
      <c r="E363" s="41"/>
    </row>
    <row r="364" spans="1:5" s="42" customFormat="1" ht="16.5">
      <c r="A364" s="41"/>
      <c r="C364" s="43"/>
      <c r="E364" s="41"/>
    </row>
    <row r="365" spans="1:5" s="42" customFormat="1" ht="16.5">
      <c r="A365" s="41"/>
      <c r="C365" s="43"/>
      <c r="E365" s="41"/>
    </row>
    <row r="366" spans="1:5" s="42" customFormat="1" ht="16.5">
      <c r="A366" s="41"/>
      <c r="C366" s="43"/>
      <c r="E366" s="41"/>
    </row>
    <row r="367" spans="1:5" s="42" customFormat="1" ht="16.5">
      <c r="A367" s="41"/>
      <c r="C367" s="43"/>
      <c r="E367" s="41"/>
    </row>
    <row r="368" spans="1:5" s="42" customFormat="1" ht="16.5">
      <c r="A368" s="41"/>
      <c r="C368" s="43"/>
      <c r="E368" s="41"/>
    </row>
    <row r="369" spans="1:5" s="42" customFormat="1" ht="16.5">
      <c r="A369" s="41"/>
      <c r="C369" s="43"/>
      <c r="E369" s="41"/>
    </row>
    <row r="370" spans="1:5" s="42" customFormat="1" ht="16.5">
      <c r="A370" s="41"/>
      <c r="C370" s="43"/>
      <c r="E370" s="41"/>
    </row>
    <row r="371" spans="1:5" s="42" customFormat="1" ht="16.5">
      <c r="A371" s="41"/>
      <c r="C371" s="43"/>
      <c r="E371" s="41"/>
    </row>
    <row r="372" spans="1:5" s="42" customFormat="1" ht="16.5">
      <c r="A372" s="41"/>
      <c r="C372" s="43"/>
      <c r="E372" s="41"/>
    </row>
    <row r="373" spans="1:5" s="42" customFormat="1" ht="16.5">
      <c r="A373" s="41"/>
      <c r="C373" s="43"/>
      <c r="E373" s="41"/>
    </row>
    <row r="374" spans="1:5" s="42" customFormat="1" ht="16.5">
      <c r="A374" s="41"/>
      <c r="C374" s="43"/>
      <c r="E374" s="41"/>
    </row>
    <row r="375" spans="1:5" s="42" customFormat="1" ht="16.5">
      <c r="A375" s="41"/>
      <c r="C375" s="43"/>
      <c r="E375" s="41"/>
    </row>
    <row r="376" spans="1:5" s="42" customFormat="1" ht="16.5">
      <c r="A376" s="41"/>
      <c r="C376" s="43"/>
      <c r="E376" s="41"/>
    </row>
    <row r="377" spans="1:5" s="42" customFormat="1" ht="16.5">
      <c r="A377" s="41"/>
      <c r="C377" s="43"/>
      <c r="E377" s="41"/>
    </row>
    <row r="378" spans="1:5" s="42" customFormat="1" ht="16.5">
      <c r="A378" s="41"/>
      <c r="C378" s="43"/>
      <c r="E378" s="41"/>
    </row>
    <row r="379" spans="1:5" s="42" customFormat="1" ht="16.5">
      <c r="A379" s="41"/>
      <c r="C379" s="43"/>
      <c r="E379" s="41"/>
    </row>
    <row r="380" spans="1:5" s="42" customFormat="1" ht="16.5">
      <c r="A380" s="41"/>
      <c r="C380" s="43"/>
      <c r="E380" s="41"/>
    </row>
    <row r="381" spans="1:5" s="42" customFormat="1" ht="16.5">
      <c r="A381" s="41"/>
      <c r="C381" s="43"/>
      <c r="E381" s="41"/>
    </row>
    <row r="382" spans="1:5" s="42" customFormat="1" ht="16.5">
      <c r="A382" s="41"/>
      <c r="C382" s="43"/>
      <c r="E382" s="41"/>
    </row>
    <row r="383" spans="1:5" s="42" customFormat="1" ht="16.5">
      <c r="A383" s="41"/>
      <c r="C383" s="43"/>
      <c r="E383" s="41"/>
    </row>
    <row r="384" spans="1:5" s="42" customFormat="1" ht="16.5">
      <c r="A384" s="41"/>
      <c r="C384" s="43"/>
      <c r="E384" s="41"/>
    </row>
    <row r="385" spans="1:5" s="42" customFormat="1" ht="16.5">
      <c r="A385" s="41"/>
      <c r="C385" s="43"/>
      <c r="E385" s="41"/>
    </row>
    <row r="386" spans="1:5" s="42" customFormat="1" ht="16.5">
      <c r="A386" s="41"/>
      <c r="C386" s="43"/>
      <c r="E386" s="41"/>
    </row>
    <row r="387" spans="1:5" s="42" customFormat="1" ht="16.5">
      <c r="A387" s="41"/>
      <c r="C387" s="43"/>
      <c r="E387" s="41"/>
    </row>
    <row r="388" spans="1:5" s="42" customFormat="1" ht="16.5">
      <c r="A388" s="41"/>
      <c r="C388" s="43"/>
      <c r="E388" s="41"/>
    </row>
    <row r="389" spans="1:5" s="42" customFormat="1" ht="16.5">
      <c r="A389" s="41"/>
      <c r="C389" s="43"/>
      <c r="E389" s="41"/>
    </row>
    <row r="390" spans="1:5" s="42" customFormat="1" ht="16.5">
      <c r="A390" s="41"/>
      <c r="C390" s="43"/>
      <c r="E390" s="41"/>
    </row>
    <row r="391" spans="1:5" s="42" customFormat="1" ht="16.5">
      <c r="A391" s="41"/>
      <c r="C391" s="43"/>
      <c r="E391" s="41"/>
    </row>
    <row r="392" spans="1:5" s="42" customFormat="1" ht="16.5">
      <c r="A392" s="41"/>
      <c r="C392" s="43"/>
      <c r="E392" s="41"/>
    </row>
    <row r="393" spans="1:5" s="42" customFormat="1" ht="16.5">
      <c r="A393" s="41"/>
      <c r="C393" s="43"/>
      <c r="E393" s="41"/>
    </row>
    <row r="394" spans="1:5" s="42" customFormat="1" ht="16.5">
      <c r="A394" s="41"/>
      <c r="C394" s="43"/>
      <c r="E394" s="41"/>
    </row>
    <row r="395" spans="1:5" s="115" customFormat="1" ht="12.75">
      <c r="A395" s="45"/>
      <c r="B395" s="46"/>
      <c r="C395" s="43"/>
      <c r="D395" s="49"/>
      <c r="E395" s="48"/>
    </row>
    <row r="396" spans="1:5" s="115" customFormat="1" ht="12.75">
      <c r="A396" s="116"/>
      <c r="C396" s="43"/>
      <c r="D396" s="49"/>
      <c r="E396" s="48"/>
    </row>
    <row r="397" spans="1:5" s="115" customFormat="1" ht="12.75">
      <c r="A397" s="116"/>
      <c r="C397" s="43"/>
      <c r="D397" s="49"/>
      <c r="E397" s="48"/>
    </row>
    <row r="398" spans="1:5" s="115" customFormat="1" ht="12.75">
      <c r="A398" s="116"/>
      <c r="C398" s="43"/>
      <c r="D398" s="49"/>
      <c r="E398" s="48"/>
    </row>
    <row r="399" spans="1:5" s="115" customFormat="1" ht="12.75">
      <c r="A399" s="116"/>
      <c r="C399" s="43"/>
      <c r="D399" s="49"/>
      <c r="E399" s="48"/>
    </row>
    <row r="400" spans="1:5" s="115" customFormat="1" ht="12.75">
      <c r="A400" s="116"/>
      <c r="C400" s="43"/>
      <c r="D400" s="49"/>
      <c r="E400" s="48"/>
    </row>
    <row r="401" spans="1:5" s="115" customFormat="1" ht="12.75">
      <c r="A401" s="116"/>
      <c r="C401" s="43"/>
      <c r="D401" s="49"/>
      <c r="E401" s="48"/>
    </row>
    <row r="402" spans="1:5" s="115" customFormat="1" ht="12.75">
      <c r="A402" s="116"/>
      <c r="C402" s="43"/>
      <c r="D402" s="49"/>
      <c r="E402" s="48"/>
    </row>
    <row r="403" spans="1:5" s="115" customFormat="1" ht="12.75">
      <c r="A403" s="116"/>
      <c r="C403" s="43"/>
      <c r="D403" s="49"/>
      <c r="E403" s="48"/>
    </row>
    <row r="404" spans="1:5" s="115" customFormat="1" ht="12.75">
      <c r="A404" s="116"/>
      <c r="C404" s="43"/>
      <c r="D404" s="49"/>
      <c r="E404" s="48"/>
    </row>
    <row r="405" spans="1:5" s="115" customFormat="1" ht="12.75">
      <c r="A405" s="116"/>
      <c r="C405" s="43"/>
      <c r="D405" s="49"/>
      <c r="E405" s="48"/>
    </row>
    <row r="406" spans="1:5" s="115" customFormat="1" ht="12.75">
      <c r="A406" s="116"/>
      <c r="C406" s="43"/>
      <c r="D406" s="49"/>
      <c r="E406" s="48"/>
    </row>
    <row r="407" spans="1:5" s="115" customFormat="1" ht="12.75">
      <c r="A407" s="116"/>
      <c r="C407" s="43"/>
      <c r="D407" s="49"/>
      <c r="E407" s="48"/>
    </row>
    <row r="408" spans="1:5" s="115" customFormat="1" ht="12.75">
      <c r="A408" s="116"/>
      <c r="C408" s="43"/>
      <c r="D408" s="49"/>
      <c r="E408" s="48"/>
    </row>
    <row r="409" spans="1:5" s="115" customFormat="1" ht="12.75">
      <c r="A409" s="116"/>
      <c r="C409" s="43"/>
      <c r="D409" s="49"/>
      <c r="E409" s="48"/>
    </row>
    <row r="410" spans="1:5" s="115" customFormat="1" ht="12.75">
      <c r="A410" s="116"/>
      <c r="C410" s="43"/>
      <c r="D410" s="49"/>
      <c r="E410" s="48"/>
    </row>
    <row r="411" spans="1:5" s="115" customFormat="1" ht="12.75">
      <c r="A411" s="116"/>
      <c r="C411" s="43"/>
      <c r="D411" s="49"/>
      <c r="E411" s="48"/>
    </row>
    <row r="412" spans="1:5" s="115" customFormat="1" ht="12.75">
      <c r="A412" s="116"/>
      <c r="C412" s="43"/>
      <c r="D412" s="49"/>
      <c r="E412" s="48"/>
    </row>
    <row r="413" spans="1:5" s="115" customFormat="1" ht="12.75">
      <c r="A413" s="116"/>
      <c r="C413" s="43"/>
      <c r="D413" s="49"/>
      <c r="E413" s="48"/>
    </row>
    <row r="414" spans="1:5" s="115" customFormat="1" ht="12.75">
      <c r="A414" s="116"/>
      <c r="C414" s="43"/>
      <c r="D414" s="49"/>
      <c r="E414" s="48"/>
    </row>
    <row r="415" spans="1:5" s="115" customFormat="1" ht="12.75">
      <c r="A415" s="116"/>
      <c r="C415" s="43"/>
      <c r="D415" s="49"/>
      <c r="E415" s="48"/>
    </row>
    <row r="416" spans="1:5" s="115" customFormat="1" ht="12.75">
      <c r="A416" s="116"/>
      <c r="C416" s="43"/>
      <c r="D416" s="49"/>
      <c r="E416" s="48"/>
    </row>
    <row r="417" spans="1:5" s="115" customFormat="1" ht="12.75">
      <c r="A417" s="116"/>
      <c r="C417" s="43"/>
      <c r="D417" s="49"/>
      <c r="E417" s="48"/>
    </row>
    <row r="418" spans="1:5" s="115" customFormat="1" ht="12.75">
      <c r="A418" s="116"/>
      <c r="C418" s="43"/>
      <c r="D418" s="49"/>
      <c r="E418" s="48"/>
    </row>
    <row r="419" spans="1:5" s="115" customFormat="1" ht="12.75">
      <c r="A419" s="116"/>
      <c r="C419" s="43"/>
      <c r="D419" s="49"/>
      <c r="E419" s="48"/>
    </row>
    <row r="420" spans="1:5" s="115" customFormat="1" ht="12.75">
      <c r="A420" s="116"/>
      <c r="C420" s="43"/>
      <c r="D420" s="49"/>
      <c r="E420" s="48"/>
    </row>
    <row r="421" spans="1:5" s="115" customFormat="1" ht="12.75">
      <c r="A421" s="116"/>
      <c r="C421" s="43"/>
      <c r="D421" s="49"/>
      <c r="E421" s="48"/>
    </row>
    <row r="422" spans="1:5" s="115" customFormat="1" ht="12.75">
      <c r="A422" s="116"/>
      <c r="C422" s="43"/>
      <c r="D422" s="49"/>
      <c r="E422" s="48"/>
    </row>
    <row r="423" spans="1:5" s="115" customFormat="1" ht="12.75">
      <c r="A423" s="116"/>
      <c r="C423" s="43"/>
      <c r="D423" s="49"/>
      <c r="E423" s="48"/>
    </row>
    <row r="424" spans="1:5" s="115" customFormat="1" ht="12.75">
      <c r="A424" s="116"/>
      <c r="C424" s="43"/>
      <c r="D424" s="49"/>
      <c r="E424" s="48"/>
    </row>
    <row r="425" spans="1:5" s="115" customFormat="1" ht="12.75">
      <c r="A425" s="116"/>
      <c r="C425" s="43"/>
      <c r="D425" s="49"/>
      <c r="E425" s="48"/>
    </row>
    <row r="426" spans="1:5" s="115" customFormat="1" ht="12.75">
      <c r="A426" s="116"/>
      <c r="C426" s="43"/>
      <c r="D426" s="49"/>
      <c r="E426" s="48"/>
    </row>
    <row r="427" spans="1:5" s="115" customFormat="1" ht="12.75">
      <c r="A427" s="116"/>
      <c r="C427" s="43"/>
      <c r="D427" s="49"/>
      <c r="E427" s="48"/>
    </row>
    <row r="428" spans="1:5" s="115" customFormat="1" ht="12.75">
      <c r="A428" s="116"/>
      <c r="C428" s="43"/>
      <c r="D428" s="49"/>
      <c r="E428" s="48"/>
    </row>
    <row r="429" spans="1:5" s="115" customFormat="1" ht="12.75">
      <c r="A429" s="116"/>
      <c r="C429" s="43"/>
      <c r="D429" s="49"/>
      <c r="E429" s="48"/>
    </row>
    <row r="430" spans="1:5" s="115" customFormat="1" ht="12.75">
      <c r="A430" s="116"/>
      <c r="C430" s="43"/>
      <c r="D430" s="49"/>
      <c r="E430" s="48"/>
    </row>
    <row r="431" spans="1:5" s="115" customFormat="1" ht="12.75">
      <c r="A431" s="116"/>
      <c r="C431" s="43"/>
      <c r="D431" s="49"/>
      <c r="E431" s="48"/>
    </row>
    <row r="432" spans="1:5" s="115" customFormat="1" ht="12.75">
      <c r="A432" s="116"/>
      <c r="C432" s="43"/>
      <c r="D432" s="49"/>
      <c r="E432" s="48"/>
    </row>
    <row r="433" spans="1:5" s="115" customFormat="1" ht="12.75">
      <c r="A433" s="116"/>
      <c r="C433" s="43"/>
      <c r="D433" s="49"/>
      <c r="E433" s="48"/>
    </row>
    <row r="434" spans="1:5" s="115" customFormat="1" ht="12.75">
      <c r="A434" s="116"/>
      <c r="C434" s="43"/>
      <c r="D434" s="49"/>
      <c r="E434" s="48"/>
    </row>
    <row r="435" spans="1:5" s="115" customFormat="1" ht="12.75">
      <c r="A435" s="116"/>
      <c r="C435" s="43"/>
      <c r="D435" s="49"/>
      <c r="E435" s="48"/>
    </row>
    <row r="436" spans="1:5" s="115" customFormat="1" ht="12.75">
      <c r="A436" s="116"/>
      <c r="C436" s="43"/>
      <c r="D436" s="49"/>
      <c r="E436" s="48"/>
    </row>
    <row r="437" spans="1:5" s="115" customFormat="1" ht="12.75">
      <c r="A437" s="116"/>
      <c r="C437" s="43"/>
      <c r="D437" s="49"/>
      <c r="E437" s="48"/>
    </row>
    <row r="438" spans="1:5" s="115" customFormat="1" ht="12.75">
      <c r="A438" s="116"/>
      <c r="C438" s="43"/>
      <c r="D438" s="49"/>
      <c r="E438" s="48"/>
    </row>
    <row r="439" spans="1:5" s="115" customFormat="1" ht="12.75">
      <c r="A439" s="116"/>
      <c r="C439" s="43"/>
      <c r="D439" s="49"/>
      <c r="E439" s="48"/>
    </row>
    <row r="440" spans="1:5" s="115" customFormat="1" ht="12.75">
      <c r="A440" s="116"/>
      <c r="C440" s="43"/>
      <c r="D440" s="49"/>
      <c r="E440" s="48"/>
    </row>
    <row r="441" spans="1:5" s="115" customFormat="1" ht="12.75">
      <c r="A441" s="116"/>
      <c r="C441" s="43"/>
      <c r="D441" s="49"/>
      <c r="E441" s="48"/>
    </row>
    <row r="442" spans="1:5" s="115" customFormat="1" ht="12.75">
      <c r="A442" s="116"/>
      <c r="C442" s="43"/>
      <c r="D442" s="49"/>
      <c r="E442" s="48"/>
    </row>
    <row r="443" spans="1:5" s="115" customFormat="1" ht="12.75">
      <c r="A443" s="116"/>
      <c r="C443" s="43"/>
      <c r="D443" s="49"/>
      <c r="E443" s="48"/>
    </row>
    <row r="444" spans="1:5" s="115" customFormat="1" ht="12.75">
      <c r="A444" s="116"/>
      <c r="C444" s="43"/>
      <c r="D444" s="49"/>
      <c r="E444" s="48"/>
    </row>
    <row r="445" spans="1:5" s="115" customFormat="1" ht="12.75">
      <c r="A445" s="116"/>
      <c r="C445" s="43"/>
      <c r="D445" s="49"/>
      <c r="E445" s="48"/>
    </row>
    <row r="446" spans="1:5" s="115" customFormat="1" ht="12.75">
      <c r="A446" s="116"/>
      <c r="C446" s="43"/>
      <c r="D446" s="49"/>
      <c r="E446" s="48"/>
    </row>
    <row r="447" spans="1:5" s="115" customFormat="1" ht="12.75">
      <c r="A447" s="116"/>
      <c r="C447" s="43"/>
      <c r="D447" s="49"/>
      <c r="E447" s="48"/>
    </row>
    <row r="448" spans="1:5" s="115" customFormat="1" ht="12.75">
      <c r="A448" s="116"/>
      <c r="C448" s="43"/>
      <c r="D448" s="49"/>
      <c r="E448" s="48"/>
    </row>
    <row r="449" spans="1:5" s="115" customFormat="1" ht="12.75">
      <c r="A449" s="116"/>
      <c r="C449" s="43"/>
      <c r="D449" s="49"/>
      <c r="E449" s="48"/>
    </row>
    <row r="450" spans="1:5" s="115" customFormat="1" ht="12.75">
      <c r="A450" s="116"/>
      <c r="C450" s="43"/>
      <c r="D450" s="49"/>
      <c r="E450" s="48"/>
    </row>
    <row r="451" spans="1:5" s="115" customFormat="1" ht="12.75">
      <c r="A451" s="116"/>
      <c r="C451" s="43"/>
      <c r="D451" s="49"/>
      <c r="E451" s="48"/>
    </row>
    <row r="452" spans="1:5" s="115" customFormat="1" ht="12.75">
      <c r="A452" s="116"/>
      <c r="C452" s="43"/>
      <c r="D452" s="49"/>
      <c r="E452" s="48"/>
    </row>
    <row r="453" spans="1:5" s="115" customFormat="1" ht="12.75">
      <c r="A453" s="116"/>
      <c r="C453" s="43"/>
      <c r="D453" s="49"/>
      <c r="E453" s="48"/>
    </row>
    <row r="454" spans="1:5" s="115" customFormat="1" ht="12.75">
      <c r="A454" s="116"/>
      <c r="C454" s="43"/>
      <c r="D454" s="49"/>
      <c r="E454" s="48"/>
    </row>
    <row r="455" spans="1:5" s="115" customFormat="1" ht="12.75">
      <c r="A455" s="116"/>
      <c r="C455" s="43"/>
      <c r="D455" s="49"/>
      <c r="E455" s="48"/>
    </row>
    <row r="456" spans="1:5" s="115" customFormat="1" ht="12.75">
      <c r="A456" s="116"/>
      <c r="C456" s="43"/>
      <c r="D456" s="49"/>
      <c r="E456" s="48"/>
    </row>
    <row r="457" spans="1:5" s="115" customFormat="1" ht="12.75">
      <c r="A457" s="116"/>
      <c r="C457" s="43"/>
      <c r="D457" s="49"/>
      <c r="E457" s="48"/>
    </row>
    <row r="458" spans="1:5" s="115" customFormat="1" ht="12.75">
      <c r="A458" s="116"/>
      <c r="C458" s="43"/>
      <c r="D458" s="49"/>
      <c r="E458" s="48"/>
    </row>
    <row r="459" spans="1:5" s="115" customFormat="1" ht="12.75">
      <c r="A459" s="116"/>
      <c r="C459" s="43"/>
      <c r="D459" s="49"/>
      <c r="E459" s="48"/>
    </row>
    <row r="460" spans="1:5" s="115" customFormat="1" ht="12.75">
      <c r="A460" s="116"/>
      <c r="C460" s="43"/>
      <c r="D460" s="49"/>
      <c r="E460" s="48"/>
    </row>
    <row r="461" spans="1:5" s="115" customFormat="1" ht="12.75">
      <c r="A461" s="116"/>
      <c r="C461" s="43"/>
      <c r="D461" s="49"/>
      <c r="E461" s="48"/>
    </row>
    <row r="462" spans="1:5" s="115" customFormat="1" ht="12.75">
      <c r="A462" s="116"/>
      <c r="C462" s="43"/>
      <c r="D462" s="49"/>
      <c r="E462" s="48"/>
    </row>
    <row r="463" spans="1:5" s="115" customFormat="1" ht="12.75">
      <c r="A463" s="116"/>
      <c r="C463" s="43"/>
      <c r="D463" s="49"/>
      <c r="E463" s="48"/>
    </row>
    <row r="464" spans="1:5" s="115" customFormat="1" ht="12.75">
      <c r="A464" s="116"/>
      <c r="C464" s="43"/>
      <c r="D464" s="49"/>
      <c r="E464" s="48"/>
    </row>
    <row r="465" spans="1:5" s="115" customFormat="1" ht="12.75">
      <c r="A465" s="116"/>
      <c r="C465" s="43"/>
      <c r="D465" s="49"/>
      <c r="E465" s="48"/>
    </row>
    <row r="466" spans="1:5" s="115" customFormat="1" ht="12.75">
      <c r="A466" s="116"/>
      <c r="C466" s="43"/>
      <c r="D466" s="49"/>
      <c r="E466" s="48"/>
    </row>
    <row r="467" spans="1:5" s="115" customFormat="1" ht="12.75">
      <c r="A467" s="116"/>
      <c r="C467" s="43"/>
      <c r="D467" s="49"/>
      <c r="E467" s="48"/>
    </row>
    <row r="468" spans="1:5" s="115" customFormat="1" ht="12.75">
      <c r="A468" s="116"/>
      <c r="C468" s="43"/>
      <c r="D468" s="49"/>
      <c r="E468" s="48"/>
    </row>
    <row r="469" spans="1:5" s="115" customFormat="1" ht="12.75">
      <c r="A469" s="116"/>
      <c r="C469" s="43"/>
      <c r="D469" s="49"/>
      <c r="E469" s="48"/>
    </row>
    <row r="470" spans="1:5" s="115" customFormat="1" ht="12.75">
      <c r="A470" s="116"/>
      <c r="C470" s="43"/>
      <c r="D470" s="49"/>
      <c r="E470" s="48"/>
    </row>
    <row r="471" spans="1:5" s="115" customFormat="1" ht="12.75">
      <c r="A471" s="116"/>
      <c r="C471" s="43"/>
      <c r="D471" s="49"/>
      <c r="E471" s="48"/>
    </row>
    <row r="472" spans="1:5" s="115" customFormat="1" ht="12.75">
      <c r="A472" s="116"/>
      <c r="C472" s="43"/>
      <c r="D472" s="49"/>
      <c r="E472" s="48"/>
    </row>
    <row r="473" spans="1:5" s="115" customFormat="1" ht="12.75">
      <c r="A473" s="116"/>
      <c r="C473" s="43"/>
      <c r="D473" s="49"/>
      <c r="E473" s="48"/>
    </row>
    <row r="474" spans="1:5" s="115" customFormat="1" ht="12.75">
      <c r="A474" s="116"/>
      <c r="C474" s="43"/>
      <c r="D474" s="49"/>
      <c r="E474" s="48"/>
    </row>
    <row r="475" spans="1:5" s="115" customFormat="1" ht="12.75">
      <c r="A475" s="116"/>
      <c r="C475" s="43"/>
      <c r="D475" s="49"/>
      <c r="E475" s="48"/>
    </row>
    <row r="476" spans="1:5" s="115" customFormat="1" ht="12.75">
      <c r="A476" s="116"/>
      <c r="C476" s="43"/>
      <c r="D476" s="49"/>
      <c r="E476" s="48"/>
    </row>
    <row r="477" spans="1:5" s="115" customFormat="1" ht="12.75">
      <c r="A477" s="116"/>
      <c r="C477" s="43"/>
      <c r="D477" s="49"/>
      <c r="E477" s="48"/>
    </row>
    <row r="478" spans="1:5" s="115" customFormat="1" ht="12.75">
      <c r="A478" s="116"/>
      <c r="C478" s="43"/>
      <c r="D478" s="49"/>
      <c r="E478" s="48"/>
    </row>
    <row r="479" spans="1:5" s="115" customFormat="1" ht="12.75">
      <c r="A479" s="116"/>
      <c r="C479" s="43"/>
      <c r="D479" s="49"/>
      <c r="E479" s="48"/>
    </row>
    <row r="480" spans="1:5" s="115" customFormat="1" ht="12.75">
      <c r="A480" s="116"/>
      <c r="C480" s="43"/>
      <c r="D480" s="49"/>
      <c r="E480" s="48"/>
    </row>
    <row r="481" spans="1:5" s="115" customFormat="1" ht="12.75">
      <c r="A481" s="116"/>
      <c r="C481" s="43"/>
      <c r="D481" s="49"/>
      <c r="E481" s="48"/>
    </row>
    <row r="482" spans="1:5" s="115" customFormat="1" ht="12.75">
      <c r="A482" s="116"/>
      <c r="C482" s="43"/>
      <c r="D482" s="49"/>
      <c r="E482" s="48"/>
    </row>
    <row r="483" spans="1:5" s="115" customFormat="1" ht="12.75">
      <c r="A483" s="116"/>
      <c r="C483" s="43"/>
      <c r="D483" s="49"/>
      <c r="E483" s="48"/>
    </row>
    <row r="484" spans="1:5" s="115" customFormat="1" ht="12.75">
      <c r="A484" s="116"/>
      <c r="C484" s="43"/>
      <c r="D484" s="49"/>
      <c r="E484" s="48"/>
    </row>
    <row r="485" spans="1:5" s="115" customFormat="1" ht="12.75">
      <c r="A485" s="116"/>
      <c r="C485" s="43"/>
      <c r="D485" s="49"/>
      <c r="E485" s="48"/>
    </row>
    <row r="486" spans="1:5" s="115" customFormat="1" ht="12.75">
      <c r="A486" s="116"/>
      <c r="C486" s="43"/>
      <c r="D486" s="49"/>
      <c r="E486" s="48"/>
    </row>
    <row r="487" spans="1:5" s="115" customFormat="1" ht="12.75">
      <c r="A487" s="116"/>
      <c r="C487" s="43"/>
      <c r="D487" s="49"/>
      <c r="E487" s="48"/>
    </row>
    <row r="488" spans="1:5" s="115" customFormat="1" ht="12.75">
      <c r="A488" s="116"/>
      <c r="C488" s="43"/>
      <c r="D488" s="49"/>
      <c r="E488" s="48"/>
    </row>
    <row r="489" spans="1:5" s="115" customFormat="1" ht="12.75">
      <c r="A489" s="116"/>
      <c r="C489" s="43"/>
      <c r="D489" s="49"/>
      <c r="E489" s="48"/>
    </row>
    <row r="490" spans="1:5" s="115" customFormat="1" ht="12.75">
      <c r="A490" s="116"/>
      <c r="C490" s="43"/>
      <c r="D490" s="49"/>
      <c r="E490" s="48"/>
    </row>
    <row r="491" spans="1:5" s="115" customFormat="1" ht="12.75">
      <c r="A491" s="116"/>
      <c r="C491" s="43"/>
      <c r="D491" s="49"/>
      <c r="E491" s="48"/>
    </row>
    <row r="492" spans="1:5" s="115" customFormat="1" ht="12.75">
      <c r="A492" s="116"/>
      <c r="C492" s="43"/>
      <c r="D492" s="49"/>
      <c r="E492" s="48"/>
    </row>
    <row r="493" spans="1:5" s="115" customFormat="1" ht="12.75">
      <c r="A493" s="116"/>
      <c r="C493" s="43"/>
      <c r="D493" s="49"/>
      <c r="E493" s="48"/>
    </row>
    <row r="494" spans="1:5" s="115" customFormat="1" ht="12.75">
      <c r="A494" s="116"/>
      <c r="C494" s="43"/>
      <c r="D494" s="49"/>
      <c r="E494" s="48"/>
    </row>
    <row r="495" spans="1:5" s="115" customFormat="1" ht="12.75">
      <c r="A495" s="116"/>
      <c r="C495" s="43"/>
      <c r="D495" s="49"/>
      <c r="E495" s="48"/>
    </row>
    <row r="496" spans="1:5" s="115" customFormat="1" ht="12.75">
      <c r="A496" s="116"/>
      <c r="C496" s="43"/>
      <c r="D496" s="49"/>
      <c r="E496" s="48"/>
    </row>
    <row r="497" spans="1:5" s="115" customFormat="1" ht="12.75">
      <c r="A497" s="116"/>
      <c r="C497" s="43"/>
      <c r="D497" s="49"/>
      <c r="E497" s="48"/>
    </row>
    <row r="498" spans="1:5" s="115" customFormat="1" ht="12.75">
      <c r="A498" s="116"/>
      <c r="C498" s="43"/>
      <c r="D498" s="49"/>
      <c r="E498" s="48"/>
    </row>
    <row r="499" spans="1:5" s="115" customFormat="1" ht="12.75">
      <c r="A499" s="116"/>
      <c r="C499" s="43"/>
      <c r="D499" s="49"/>
      <c r="E499" s="48"/>
    </row>
    <row r="500" spans="1:5" s="115" customFormat="1" ht="12.75">
      <c r="A500" s="116"/>
      <c r="C500" s="43"/>
      <c r="D500" s="49"/>
      <c r="E500" s="48"/>
    </row>
    <row r="501" spans="1:5" s="115" customFormat="1" ht="12.75">
      <c r="A501" s="116"/>
      <c r="C501" s="43"/>
      <c r="D501" s="49"/>
      <c r="E501" s="48"/>
    </row>
    <row r="502" spans="1:5" s="115" customFormat="1" ht="12.75">
      <c r="A502" s="116"/>
      <c r="C502" s="43"/>
      <c r="D502" s="49"/>
      <c r="E502" s="48"/>
    </row>
    <row r="503" spans="1:5" s="115" customFormat="1" ht="12.75">
      <c r="A503" s="116"/>
      <c r="C503" s="43"/>
      <c r="D503" s="49"/>
      <c r="E503" s="48"/>
    </row>
    <row r="504" spans="1:5" s="115" customFormat="1" ht="12.75">
      <c r="A504" s="116"/>
      <c r="C504" s="43"/>
      <c r="D504" s="49"/>
      <c r="E504" s="48"/>
    </row>
    <row r="505" spans="1:5" s="115" customFormat="1" ht="12.75">
      <c r="A505" s="116"/>
      <c r="C505" s="43"/>
      <c r="D505" s="49"/>
      <c r="E505" s="48"/>
    </row>
    <row r="506" spans="1:5" s="115" customFormat="1" ht="12.75">
      <c r="A506" s="116"/>
      <c r="C506" s="43"/>
      <c r="D506" s="49"/>
      <c r="E506" s="48"/>
    </row>
    <row r="507" spans="1:5" s="115" customFormat="1" ht="12.75">
      <c r="A507" s="116"/>
      <c r="C507" s="43"/>
      <c r="D507" s="49"/>
      <c r="E507" s="48"/>
    </row>
    <row r="508" spans="1:5" s="115" customFormat="1" ht="12.75">
      <c r="A508" s="116"/>
      <c r="C508" s="43"/>
      <c r="D508" s="49"/>
      <c r="E508" s="48"/>
    </row>
    <row r="509" spans="1:5" s="115" customFormat="1" ht="12.75">
      <c r="A509" s="116"/>
      <c r="C509" s="43"/>
      <c r="D509" s="49"/>
      <c r="E509" s="48"/>
    </row>
    <row r="510" spans="1:5" s="115" customFormat="1" ht="12.75">
      <c r="A510" s="116"/>
      <c r="C510" s="43"/>
      <c r="D510" s="49"/>
      <c r="E510" s="48"/>
    </row>
    <row r="511" spans="1:5" s="115" customFormat="1" ht="12.75">
      <c r="A511" s="116"/>
      <c r="C511" s="116"/>
      <c r="D511" s="116"/>
      <c r="E511" s="116"/>
    </row>
    <row r="512" spans="1:5" s="115" customFormat="1" ht="12.75">
      <c r="A512" s="116"/>
      <c r="C512" s="43"/>
      <c r="D512" s="49"/>
      <c r="E512" s="48"/>
    </row>
    <row r="513" spans="1:5" s="115" customFormat="1" ht="12.75">
      <c r="A513" s="116"/>
      <c r="C513" s="43"/>
      <c r="D513" s="49"/>
      <c r="E513" s="48"/>
    </row>
    <row r="514" spans="1:5" s="115" customFormat="1" ht="12.75">
      <c r="A514" s="116"/>
      <c r="C514" s="43"/>
      <c r="D514" s="49"/>
      <c r="E514" s="48"/>
    </row>
    <row r="515" spans="1:5" s="115" customFormat="1" ht="12.75">
      <c r="A515" s="116"/>
      <c r="C515" s="43"/>
      <c r="D515" s="49"/>
      <c r="E515" s="48"/>
    </row>
    <row r="516" spans="1:5" s="115" customFormat="1" ht="12.75">
      <c r="A516" s="116"/>
      <c r="C516" s="43"/>
      <c r="D516" s="49"/>
      <c r="E516" s="48"/>
    </row>
    <row r="517" spans="1:5" s="115" customFormat="1" ht="12.75">
      <c r="A517" s="116"/>
      <c r="C517" s="43"/>
      <c r="D517" s="49"/>
      <c r="E517" s="48"/>
    </row>
    <row r="518" spans="1:5" s="115" customFormat="1" ht="12.75">
      <c r="A518" s="116"/>
      <c r="C518" s="43"/>
      <c r="D518" s="49"/>
      <c r="E518" s="48"/>
    </row>
    <row r="519" spans="1:5" s="115" customFormat="1" ht="12.75">
      <c r="A519" s="116"/>
      <c r="C519" s="43"/>
      <c r="D519" s="49"/>
      <c r="E519" s="48"/>
    </row>
    <row r="520" spans="1:5" s="115" customFormat="1" ht="12.75">
      <c r="A520" s="116"/>
      <c r="C520" s="43"/>
      <c r="D520" s="49"/>
      <c r="E520" s="48"/>
    </row>
    <row r="521" spans="1:5" s="115" customFormat="1" ht="12.75">
      <c r="A521" s="116"/>
      <c r="C521" s="43"/>
      <c r="D521" s="49"/>
      <c r="E521" s="48"/>
    </row>
    <row r="522" spans="1:5" s="115" customFormat="1" ht="12.75">
      <c r="A522" s="116"/>
      <c r="C522" s="43"/>
      <c r="D522" s="49"/>
      <c r="E522" s="48"/>
    </row>
    <row r="523" spans="1:5" s="115" customFormat="1" ht="12.75">
      <c r="A523" s="116"/>
      <c r="C523" s="43"/>
      <c r="D523" s="49"/>
      <c r="E523" s="48"/>
    </row>
    <row r="524" spans="1:5" s="115" customFormat="1" ht="12.75">
      <c r="A524" s="116"/>
      <c r="C524" s="43"/>
      <c r="D524" s="49"/>
      <c r="E524" s="48"/>
    </row>
    <row r="525" spans="1:5" s="115" customFormat="1" ht="12.75">
      <c r="A525" s="116"/>
      <c r="C525" s="43"/>
      <c r="D525" s="49"/>
      <c r="E525" s="48"/>
    </row>
    <row r="526" spans="1:5" s="115" customFormat="1" ht="12.75">
      <c r="A526" s="116"/>
      <c r="C526" s="43"/>
      <c r="D526" s="49"/>
      <c r="E526" s="48"/>
    </row>
    <row r="527" spans="1:5" s="115" customFormat="1" ht="12.75">
      <c r="A527" s="116"/>
      <c r="C527" s="43"/>
      <c r="D527" s="49"/>
      <c r="E527" s="48"/>
    </row>
    <row r="528" spans="1:5" s="115" customFormat="1" ht="12.75">
      <c r="A528" s="116"/>
      <c r="C528" s="43"/>
      <c r="D528" s="49"/>
      <c r="E528" s="48"/>
    </row>
    <row r="529" spans="1:5" s="115" customFormat="1" ht="12.75">
      <c r="A529" s="116"/>
      <c r="C529" s="43"/>
      <c r="D529" s="49"/>
      <c r="E529" s="48"/>
    </row>
    <row r="530" spans="1:5" s="115" customFormat="1" ht="12.75">
      <c r="A530" s="116"/>
      <c r="C530" s="43"/>
      <c r="D530" s="49"/>
      <c r="E530" s="48"/>
    </row>
    <row r="531" spans="1:5" s="115" customFormat="1" ht="12.75">
      <c r="A531" s="116"/>
      <c r="C531" s="43"/>
      <c r="D531" s="49"/>
      <c r="E531" s="48"/>
    </row>
    <row r="532" spans="1:5" s="115" customFormat="1" ht="12.75">
      <c r="A532" s="116"/>
      <c r="C532" s="43"/>
      <c r="D532" s="49"/>
      <c r="E532" s="48"/>
    </row>
    <row r="533" spans="1:5" s="115" customFormat="1" ht="12.75">
      <c r="A533" s="116"/>
      <c r="C533" s="43"/>
      <c r="D533" s="49"/>
      <c r="E533" s="48"/>
    </row>
    <row r="534" spans="1:5" s="115" customFormat="1" ht="12.75">
      <c r="A534" s="116"/>
      <c r="C534" s="43"/>
      <c r="D534" s="49"/>
      <c r="E534" s="48"/>
    </row>
    <row r="535" spans="1:5" s="115" customFormat="1" ht="12.75">
      <c r="A535" s="116"/>
      <c r="C535" s="43"/>
      <c r="D535" s="49"/>
      <c r="E535" s="48"/>
    </row>
    <row r="536" spans="1:5" s="115" customFormat="1" ht="12.75">
      <c r="A536" s="116"/>
      <c r="C536" s="43"/>
      <c r="D536" s="49"/>
      <c r="E536" s="48"/>
    </row>
    <row r="537" spans="1:5" s="115" customFormat="1" ht="12.75">
      <c r="A537" s="116"/>
      <c r="C537" s="43"/>
      <c r="D537" s="49"/>
      <c r="E537" s="48"/>
    </row>
    <row r="538" spans="1:5" s="115" customFormat="1" ht="12.75">
      <c r="A538" s="116"/>
      <c r="C538" s="43"/>
      <c r="D538" s="49"/>
      <c r="E538" s="48"/>
    </row>
    <row r="539" spans="1:5" s="115" customFormat="1" ht="12.75">
      <c r="A539" s="116"/>
      <c r="C539" s="43"/>
      <c r="D539" s="49"/>
      <c r="E539" s="48"/>
    </row>
    <row r="540" spans="1:5" s="115" customFormat="1" ht="12.75">
      <c r="A540" s="116"/>
      <c r="C540" s="43"/>
      <c r="D540" s="49"/>
      <c r="E540" s="48"/>
    </row>
    <row r="541" spans="1:5" s="115" customFormat="1" ht="12.75">
      <c r="A541" s="116"/>
      <c r="C541" s="43"/>
      <c r="D541" s="49"/>
      <c r="E541" s="48"/>
    </row>
    <row r="542" spans="1:5" s="115" customFormat="1" ht="12.75">
      <c r="A542" s="116"/>
      <c r="C542" s="43"/>
      <c r="D542" s="49"/>
      <c r="E542" s="48"/>
    </row>
    <row r="543" spans="1:5" s="115" customFormat="1" ht="12.75">
      <c r="A543" s="116"/>
      <c r="C543" s="43"/>
      <c r="D543" s="49"/>
      <c r="E543" s="48"/>
    </row>
    <row r="544" spans="1:5" s="115" customFormat="1" ht="12.75">
      <c r="A544" s="116"/>
      <c r="C544" s="43"/>
      <c r="D544" s="49"/>
      <c r="E544" s="48"/>
    </row>
    <row r="545" spans="1:5" s="115" customFormat="1" ht="12.75">
      <c r="A545" s="116"/>
      <c r="C545" s="43"/>
      <c r="D545" s="49"/>
      <c r="E545" s="48"/>
    </row>
    <row r="546" spans="1:5" s="115" customFormat="1" ht="12.75">
      <c r="A546" s="116"/>
      <c r="C546" s="43"/>
      <c r="D546" s="49"/>
      <c r="E546" s="48"/>
    </row>
    <row r="547" spans="1:5" s="115" customFormat="1" ht="12.75">
      <c r="A547" s="116"/>
      <c r="C547" s="43"/>
      <c r="D547" s="49"/>
      <c r="E547" s="48"/>
    </row>
    <row r="548" spans="1:5" s="115" customFormat="1" ht="12.75">
      <c r="A548" s="116"/>
      <c r="C548" s="43"/>
      <c r="D548" s="49"/>
      <c r="E548" s="48"/>
    </row>
    <row r="549" spans="1:5" s="115" customFormat="1" ht="12.75">
      <c r="A549" s="116"/>
      <c r="C549" s="43"/>
      <c r="D549" s="49"/>
      <c r="E549" s="48"/>
    </row>
    <row r="550" spans="1:5" s="115" customFormat="1" ht="12.75">
      <c r="A550" s="116"/>
      <c r="C550" s="43"/>
      <c r="D550" s="49"/>
      <c r="E550" s="48"/>
    </row>
    <row r="551" spans="1:5" s="115" customFormat="1" ht="12.75">
      <c r="A551" s="116"/>
      <c r="C551" s="43"/>
      <c r="D551" s="49"/>
      <c r="E551" s="48"/>
    </row>
    <row r="552" spans="1:5" s="115" customFormat="1" ht="12.75">
      <c r="A552" s="116"/>
      <c r="C552" s="43"/>
      <c r="D552" s="49"/>
      <c r="E552" s="48"/>
    </row>
    <row r="553" spans="1:5" s="115" customFormat="1" ht="12.75">
      <c r="A553" s="116"/>
      <c r="C553" s="43"/>
      <c r="D553" s="49"/>
      <c r="E553" s="48"/>
    </row>
    <row r="554" spans="1:5" s="115" customFormat="1" ht="12.75">
      <c r="A554" s="116"/>
      <c r="C554" s="43"/>
      <c r="D554" s="49"/>
      <c r="E554" s="48"/>
    </row>
    <row r="555" spans="1:5" s="115" customFormat="1" ht="12.75">
      <c r="A555" s="116"/>
      <c r="C555" s="43"/>
      <c r="D555" s="49"/>
      <c r="E555" s="48"/>
    </row>
    <row r="556" spans="1:5" s="115" customFormat="1" ht="12.75">
      <c r="A556" s="116"/>
      <c r="C556" s="43"/>
      <c r="D556" s="49"/>
      <c r="E556" s="48"/>
    </row>
    <row r="557" spans="1:5" s="115" customFormat="1" ht="12.75">
      <c r="A557" s="116"/>
      <c r="C557" s="43"/>
      <c r="D557" s="49"/>
      <c r="E557" s="48"/>
    </row>
    <row r="558" spans="1:5" s="115" customFormat="1" ht="12.75">
      <c r="A558" s="116"/>
      <c r="C558" s="43"/>
      <c r="D558" s="49"/>
      <c r="E558" s="48"/>
    </row>
    <row r="559" spans="1:5" s="115" customFormat="1" ht="12.75">
      <c r="A559" s="116"/>
      <c r="C559" s="43"/>
      <c r="D559" s="49"/>
      <c r="E559" s="48"/>
    </row>
    <row r="560" spans="1:5" s="115" customFormat="1" ht="12.75">
      <c r="A560" s="116"/>
      <c r="C560" s="43"/>
      <c r="D560" s="49"/>
      <c r="E560" s="48"/>
    </row>
    <row r="561" spans="1:5" s="115" customFormat="1" ht="12.75">
      <c r="A561" s="116"/>
      <c r="C561" s="43"/>
      <c r="D561" s="49"/>
      <c r="E561" s="48"/>
    </row>
    <row r="562" spans="1:5" s="115" customFormat="1" ht="12.75">
      <c r="A562" s="116"/>
      <c r="C562" s="43"/>
      <c r="D562" s="49"/>
      <c r="E562" s="48"/>
    </row>
    <row r="563" spans="1:5" s="115" customFormat="1" ht="12.75">
      <c r="A563" s="116"/>
      <c r="C563" s="43"/>
      <c r="D563" s="49"/>
      <c r="E563" s="48"/>
    </row>
    <row r="564" spans="1:5" s="115" customFormat="1" ht="12.75">
      <c r="A564" s="116"/>
      <c r="C564" s="43"/>
      <c r="D564" s="49"/>
      <c r="E564" s="48"/>
    </row>
    <row r="565" spans="1:5" s="115" customFormat="1" ht="12.75">
      <c r="A565" s="116"/>
      <c r="C565" s="43"/>
      <c r="D565" s="49"/>
      <c r="E565" s="48"/>
    </row>
    <row r="566" spans="1:5" s="115" customFormat="1" ht="12.75">
      <c r="A566" s="116"/>
      <c r="C566" s="43"/>
      <c r="D566" s="49"/>
      <c r="E566" s="48"/>
    </row>
    <row r="567" spans="1:5" s="115" customFormat="1" ht="12.75">
      <c r="A567" s="116"/>
      <c r="C567" s="43"/>
      <c r="D567" s="49"/>
      <c r="E567" s="48"/>
    </row>
    <row r="568" spans="1:5" s="115" customFormat="1" ht="12.75">
      <c r="A568" s="116"/>
      <c r="C568" s="43"/>
      <c r="D568" s="49"/>
      <c r="E568" s="48"/>
    </row>
    <row r="569" spans="1:5" s="115" customFormat="1" ht="12.75">
      <c r="A569" s="116"/>
      <c r="C569" s="43"/>
      <c r="D569" s="49"/>
      <c r="E569" s="48"/>
    </row>
    <row r="570" spans="1:5" s="115" customFormat="1" ht="12.75">
      <c r="A570" s="116"/>
      <c r="C570" s="43"/>
      <c r="D570" s="49"/>
      <c r="E570" s="48"/>
    </row>
    <row r="571" spans="1:5" s="115" customFormat="1" ht="12.75">
      <c r="A571" s="116"/>
      <c r="C571" s="43"/>
      <c r="D571" s="49"/>
      <c r="E571" s="48"/>
    </row>
    <row r="572" spans="1:5" s="115" customFormat="1" ht="12.75">
      <c r="A572" s="116"/>
      <c r="C572" s="43"/>
      <c r="D572" s="49"/>
      <c r="E572" s="48"/>
    </row>
    <row r="573" spans="1:5" s="115" customFormat="1" ht="12.75">
      <c r="A573" s="116"/>
      <c r="C573" s="43"/>
      <c r="D573" s="49"/>
      <c r="E573" s="48"/>
    </row>
    <row r="574" spans="1:5" s="115" customFormat="1" ht="12.75">
      <c r="A574" s="116"/>
      <c r="C574" s="43"/>
      <c r="D574" s="49"/>
      <c r="E574" s="48"/>
    </row>
    <row r="575" spans="1:5" s="115" customFormat="1" ht="12.75">
      <c r="A575" s="116"/>
      <c r="C575" s="43"/>
      <c r="D575" s="49"/>
      <c r="E575" s="48"/>
    </row>
    <row r="576" spans="1:5" s="115" customFormat="1" ht="12.75">
      <c r="A576" s="116"/>
      <c r="C576" s="43"/>
      <c r="D576" s="49"/>
      <c r="E576" s="48"/>
    </row>
    <row r="577" spans="1:5" s="115" customFormat="1" ht="12.75">
      <c r="A577" s="116"/>
      <c r="C577" s="43"/>
      <c r="D577" s="49"/>
      <c r="E577" s="48"/>
    </row>
    <row r="578" spans="1:5" s="115" customFormat="1" ht="12.75">
      <c r="A578" s="116"/>
      <c r="C578" s="43"/>
      <c r="D578" s="49"/>
      <c r="E578" s="48"/>
    </row>
    <row r="579" spans="1:5" s="115" customFormat="1" ht="12.75">
      <c r="A579" s="116"/>
      <c r="C579" s="43"/>
      <c r="D579" s="49"/>
      <c r="E579" s="48"/>
    </row>
    <row r="580" spans="1:5" s="115" customFormat="1" ht="12.75">
      <c r="A580" s="116"/>
      <c r="C580" s="43"/>
      <c r="D580" s="49"/>
      <c r="E580" s="48"/>
    </row>
    <row r="581" spans="1:5" s="115" customFormat="1" ht="12.75">
      <c r="A581" s="116"/>
      <c r="C581" s="43"/>
      <c r="D581" s="49"/>
      <c r="E581" s="48"/>
    </row>
    <row r="582" spans="1:5" s="115" customFormat="1" ht="12.75">
      <c r="A582" s="116"/>
      <c r="C582" s="43"/>
      <c r="D582" s="49"/>
      <c r="E582" s="48"/>
    </row>
    <row r="583" spans="1:5" s="115" customFormat="1" ht="12.75">
      <c r="A583" s="116"/>
      <c r="C583" s="43"/>
      <c r="D583" s="49"/>
      <c r="E583" s="48"/>
    </row>
    <row r="584" spans="1:5" s="115" customFormat="1" ht="12.75">
      <c r="A584" s="116"/>
      <c r="C584" s="43"/>
      <c r="D584" s="49"/>
      <c r="E584" s="48"/>
    </row>
    <row r="585" spans="1:5" s="115" customFormat="1" ht="12.75">
      <c r="A585" s="116"/>
      <c r="C585" s="43"/>
      <c r="D585" s="49"/>
      <c r="E585" s="48"/>
    </row>
    <row r="586" spans="1:5" s="115" customFormat="1" ht="12.75">
      <c r="A586" s="116"/>
      <c r="C586" s="43"/>
      <c r="D586" s="49"/>
      <c r="E586" s="48"/>
    </row>
    <row r="587" spans="1:5" s="115" customFormat="1" ht="12.75">
      <c r="A587" s="116"/>
      <c r="C587" s="43"/>
      <c r="D587" s="49"/>
      <c r="E587" s="48"/>
    </row>
    <row r="588" spans="1:5" s="115" customFormat="1" ht="12.75">
      <c r="A588" s="116"/>
      <c r="C588" s="43"/>
      <c r="D588" s="49"/>
      <c r="E588" s="48"/>
    </row>
    <row r="589" spans="1:5" s="115" customFormat="1" ht="12.75">
      <c r="A589" s="116"/>
      <c r="C589" s="43"/>
      <c r="D589" s="49"/>
      <c r="E589" s="48"/>
    </row>
    <row r="590" spans="1:5" s="115" customFormat="1" ht="12.75">
      <c r="A590" s="116"/>
      <c r="C590" s="43"/>
      <c r="D590" s="49"/>
      <c r="E590" s="48"/>
    </row>
    <row r="591" spans="1:5" s="115" customFormat="1" ht="12.75">
      <c r="A591" s="116"/>
      <c r="C591" s="43"/>
      <c r="D591" s="49"/>
      <c r="E591" s="48"/>
    </row>
    <row r="592" spans="1:5" s="115" customFormat="1" ht="12.75">
      <c r="A592" s="116"/>
      <c r="C592" s="43"/>
      <c r="D592" s="49"/>
      <c r="E592" s="48"/>
    </row>
    <row r="593" spans="1:5" s="115" customFormat="1" ht="12.75">
      <c r="A593" s="116"/>
      <c r="C593" s="43"/>
      <c r="D593" s="49"/>
      <c r="E593" s="48"/>
    </row>
    <row r="594" spans="1:5" s="115" customFormat="1" ht="12.75">
      <c r="A594" s="116"/>
      <c r="C594" s="43"/>
      <c r="D594" s="49"/>
      <c r="E594" s="48"/>
    </row>
    <row r="595" spans="1:5" s="115" customFormat="1" ht="12.75">
      <c r="A595" s="116"/>
      <c r="C595" s="43"/>
      <c r="D595" s="49"/>
      <c r="E595" s="48"/>
    </row>
    <row r="596" spans="1:5" s="115" customFormat="1" ht="12.75">
      <c r="A596" s="116"/>
      <c r="C596" s="43"/>
      <c r="D596" s="49"/>
      <c r="E596" s="48"/>
    </row>
    <row r="597" spans="1:5" s="115" customFormat="1" ht="12.75">
      <c r="A597" s="116"/>
      <c r="C597" s="43"/>
      <c r="D597" s="49"/>
      <c r="E597" s="48"/>
    </row>
    <row r="598" spans="1:5" s="115" customFormat="1" ht="12.75">
      <c r="A598" s="116"/>
      <c r="C598" s="43"/>
      <c r="D598" s="49"/>
      <c r="E598" s="48"/>
    </row>
    <row r="599" spans="1:5" s="115" customFormat="1" ht="12.75">
      <c r="A599" s="116"/>
      <c r="C599" s="43"/>
      <c r="D599" s="49"/>
      <c r="E599" s="48"/>
    </row>
    <row r="600" spans="1:5" s="115" customFormat="1" ht="12.75">
      <c r="A600" s="116"/>
      <c r="C600" s="43"/>
      <c r="D600" s="49"/>
      <c r="E600" s="48"/>
    </row>
    <row r="601" spans="1:5" s="115" customFormat="1" ht="12.75">
      <c r="A601" s="116"/>
      <c r="C601" s="43"/>
      <c r="D601" s="49"/>
      <c r="E601" s="48"/>
    </row>
    <row r="602" spans="1:5" s="115" customFormat="1" ht="12.75">
      <c r="A602" s="116"/>
      <c r="C602" s="43"/>
      <c r="D602" s="49"/>
      <c r="E602" s="48"/>
    </row>
    <row r="603" spans="1:5" s="115" customFormat="1" ht="12.75">
      <c r="A603" s="116"/>
      <c r="C603" s="43"/>
      <c r="D603" s="49"/>
      <c r="E603" s="48"/>
    </row>
    <row r="604" spans="1:5" s="115" customFormat="1" ht="12.75">
      <c r="A604" s="116"/>
      <c r="C604" s="43"/>
      <c r="D604" s="49"/>
      <c r="E604" s="48"/>
    </row>
    <row r="605" spans="1:5" s="115" customFormat="1" ht="12.75">
      <c r="A605" s="116"/>
      <c r="C605" s="43"/>
      <c r="D605" s="49"/>
      <c r="E605" s="48"/>
    </row>
    <row r="606" spans="1:5" s="115" customFormat="1" ht="12.75">
      <c r="A606" s="116"/>
      <c r="C606" s="43"/>
      <c r="D606" s="49"/>
      <c r="E606" s="48"/>
    </row>
    <row r="607" spans="1:5" s="115" customFormat="1" ht="12.75">
      <c r="A607" s="116"/>
      <c r="C607" s="43"/>
      <c r="D607" s="49"/>
      <c r="E607" s="48"/>
    </row>
    <row r="608" spans="1:5" s="115" customFormat="1" ht="12.75">
      <c r="A608" s="116"/>
      <c r="C608" s="43"/>
      <c r="D608" s="49"/>
      <c r="E608" s="48"/>
    </row>
    <row r="609" spans="1:5" s="115" customFormat="1" ht="12.75">
      <c r="A609" s="116"/>
      <c r="C609" s="43"/>
      <c r="D609" s="49"/>
      <c r="E609" s="48"/>
    </row>
    <row r="610" spans="1:5" s="115" customFormat="1" ht="12.75">
      <c r="A610" s="116"/>
      <c r="C610" s="43"/>
      <c r="D610" s="49"/>
      <c r="E610" s="48"/>
    </row>
    <row r="611" spans="1:5" s="115" customFormat="1" ht="12.75">
      <c r="A611" s="116"/>
      <c r="C611" s="43"/>
      <c r="D611" s="49"/>
      <c r="E611" s="48"/>
    </row>
    <row r="612" spans="1:5" s="115" customFormat="1" ht="12.75">
      <c r="A612" s="116"/>
      <c r="C612" s="43"/>
      <c r="D612" s="49"/>
      <c r="E612" s="48"/>
    </row>
    <row r="613" spans="1:5" s="115" customFormat="1" ht="12.75">
      <c r="A613" s="116"/>
      <c r="C613" s="43"/>
      <c r="D613" s="49"/>
      <c r="E613" s="48"/>
    </row>
    <row r="614" spans="1:5" s="115" customFormat="1" ht="12.75">
      <c r="A614" s="116"/>
      <c r="C614" s="43"/>
      <c r="D614" s="49"/>
      <c r="E614" s="48"/>
    </row>
    <row r="615" spans="1:5" s="115" customFormat="1" ht="12.75">
      <c r="A615" s="116"/>
      <c r="C615" s="43"/>
      <c r="D615" s="49"/>
      <c r="E615" s="48"/>
    </row>
    <row r="616" spans="1:5" s="115" customFormat="1" ht="12.75">
      <c r="A616" s="116"/>
      <c r="C616" s="43"/>
      <c r="D616" s="49"/>
      <c r="E616" s="48"/>
    </row>
    <row r="617" spans="1:5" s="115" customFormat="1" ht="12.75">
      <c r="A617" s="116"/>
      <c r="C617" s="43"/>
      <c r="D617" s="49"/>
      <c r="E617" s="48"/>
    </row>
    <row r="618" spans="1:5" s="115" customFormat="1" ht="12.75">
      <c r="A618" s="116"/>
      <c r="C618" s="43"/>
      <c r="D618" s="49"/>
      <c r="E618" s="48"/>
    </row>
    <row r="619" spans="1:5" s="115" customFormat="1" ht="12.75">
      <c r="A619" s="116"/>
      <c r="C619" s="43"/>
      <c r="D619" s="49"/>
      <c r="E619" s="48"/>
    </row>
    <row r="620" spans="1:5" s="115" customFormat="1" ht="12.75">
      <c r="A620" s="116"/>
      <c r="C620" s="43"/>
      <c r="D620" s="49"/>
      <c r="E620" s="48"/>
    </row>
    <row r="621" spans="1:5" s="115" customFormat="1" ht="12.75">
      <c r="A621" s="116"/>
      <c r="C621" s="43"/>
      <c r="D621" s="49"/>
      <c r="E621" s="48"/>
    </row>
    <row r="622" spans="1:5" s="115" customFormat="1" ht="12.75">
      <c r="A622" s="116"/>
      <c r="C622" s="43"/>
      <c r="D622" s="49"/>
      <c r="E622" s="48"/>
    </row>
    <row r="623" spans="1:5" s="115" customFormat="1" ht="12.75">
      <c r="A623" s="116"/>
      <c r="C623" s="43"/>
      <c r="D623" s="49"/>
      <c r="E623" s="48"/>
    </row>
    <row r="624" spans="1:5" s="115" customFormat="1" ht="12.75">
      <c r="A624" s="116"/>
      <c r="C624" s="43"/>
      <c r="D624" s="49"/>
      <c r="E624" s="48"/>
    </row>
    <row r="625" spans="1:5" s="115" customFormat="1" ht="12.75">
      <c r="A625" s="116"/>
      <c r="C625" s="43"/>
      <c r="D625" s="49"/>
      <c r="E625" s="48"/>
    </row>
    <row r="626" spans="1:5" s="115" customFormat="1" ht="12.75">
      <c r="A626" s="116"/>
      <c r="C626" s="43"/>
      <c r="D626" s="49"/>
      <c r="E626" s="48"/>
    </row>
    <row r="627" spans="1:5" s="115" customFormat="1" ht="12.75">
      <c r="A627" s="116"/>
      <c r="C627" s="43"/>
      <c r="D627" s="49"/>
      <c r="E627" s="48"/>
    </row>
    <row r="628" spans="1:5" s="115" customFormat="1" ht="12.75">
      <c r="A628" s="116"/>
      <c r="C628" s="43"/>
      <c r="D628" s="49"/>
      <c r="E628" s="48"/>
    </row>
    <row r="629" spans="1:5" s="115" customFormat="1" ht="12.75">
      <c r="A629" s="116"/>
      <c r="C629" s="43"/>
      <c r="D629" s="49"/>
      <c r="E629" s="48"/>
    </row>
    <row r="630" spans="1:5" s="115" customFormat="1" ht="12.75">
      <c r="A630" s="116"/>
      <c r="C630" s="43"/>
      <c r="D630" s="49"/>
      <c r="E630" s="48"/>
    </row>
    <row r="631" spans="1:5" s="115" customFormat="1" ht="12.75">
      <c r="A631" s="116"/>
      <c r="C631" s="43"/>
      <c r="D631" s="49"/>
      <c r="E631" s="48"/>
    </row>
    <row r="632" spans="1:5" s="115" customFormat="1" ht="12.75">
      <c r="A632" s="116"/>
      <c r="C632" s="43"/>
      <c r="D632" s="49"/>
      <c r="E632" s="48"/>
    </row>
    <row r="633" spans="1:5" s="115" customFormat="1" ht="12.75">
      <c r="A633" s="116"/>
      <c r="C633" s="43"/>
      <c r="D633" s="49"/>
      <c r="E633" s="48"/>
    </row>
    <row r="634" spans="1:5" s="115" customFormat="1" ht="12.75">
      <c r="A634" s="116"/>
      <c r="C634" s="43"/>
      <c r="D634" s="49"/>
      <c r="E634" s="48"/>
    </row>
    <row r="635" spans="1:5" s="115" customFormat="1" ht="12.75">
      <c r="A635" s="116"/>
      <c r="C635" s="43"/>
      <c r="D635" s="49"/>
      <c r="E635" s="48"/>
    </row>
    <row r="636" spans="1:5" s="115" customFormat="1" ht="12.75">
      <c r="A636" s="116"/>
      <c r="C636" s="43"/>
      <c r="D636" s="49"/>
      <c r="E636" s="48"/>
    </row>
    <row r="637" spans="1:5" s="115" customFormat="1" ht="12.75">
      <c r="A637" s="116"/>
      <c r="C637" s="43"/>
      <c r="D637" s="49"/>
      <c r="E637" s="48"/>
    </row>
    <row r="638" spans="1:5" s="115" customFormat="1" ht="12.75">
      <c r="A638" s="116"/>
      <c r="C638" s="43"/>
      <c r="D638" s="49"/>
      <c r="E638" s="48"/>
    </row>
    <row r="639" spans="1:5" s="115" customFormat="1" ht="12.75">
      <c r="A639" s="116"/>
      <c r="C639" s="43"/>
      <c r="D639" s="49"/>
      <c r="E639" s="48"/>
    </row>
    <row r="640" spans="1:5" s="115" customFormat="1" ht="12.75">
      <c r="A640" s="116"/>
      <c r="C640" s="43"/>
      <c r="D640" s="49"/>
      <c r="E640" s="48"/>
    </row>
    <row r="641" spans="1:5" s="115" customFormat="1" ht="12.75">
      <c r="A641" s="116"/>
      <c r="C641" s="43"/>
      <c r="D641" s="49"/>
      <c r="E641" s="48"/>
    </row>
    <row r="642" spans="1:5" s="115" customFormat="1" ht="12.75">
      <c r="A642" s="116"/>
      <c r="C642" s="43"/>
      <c r="D642" s="49"/>
      <c r="E642" s="48"/>
    </row>
    <row r="643" spans="1:5" s="115" customFormat="1" ht="12.75">
      <c r="A643" s="116"/>
      <c r="C643" s="43"/>
      <c r="D643" s="49"/>
      <c r="E643" s="48"/>
    </row>
    <row r="644" spans="1:5" s="115" customFormat="1" ht="12.75">
      <c r="A644" s="116"/>
      <c r="C644" s="43"/>
      <c r="D644" s="49"/>
      <c r="E644" s="48"/>
    </row>
    <row r="645" spans="1:5" s="115" customFormat="1" ht="12.75">
      <c r="A645" s="116"/>
      <c r="C645" s="43"/>
      <c r="D645" s="49"/>
      <c r="E645" s="48"/>
    </row>
    <row r="646" spans="1:5" s="115" customFormat="1" ht="12.75">
      <c r="A646" s="116"/>
      <c r="C646" s="43"/>
      <c r="D646" s="49"/>
      <c r="E646" s="48"/>
    </row>
    <row r="647" spans="1:5" s="115" customFormat="1" ht="12.75">
      <c r="A647" s="116"/>
      <c r="C647" s="43"/>
      <c r="D647" s="49"/>
      <c r="E647" s="48"/>
    </row>
    <row r="648" spans="1:5" s="115" customFormat="1" ht="12.75">
      <c r="A648" s="116"/>
      <c r="C648" s="43"/>
      <c r="D648" s="49"/>
      <c r="E648" s="48"/>
    </row>
    <row r="649" spans="1:5" s="115" customFormat="1" ht="12.75">
      <c r="A649" s="116"/>
      <c r="C649" s="43"/>
      <c r="D649" s="49"/>
      <c r="E649" s="48"/>
    </row>
    <row r="650" spans="1:5" s="115" customFormat="1" ht="12.75">
      <c r="A650" s="116"/>
      <c r="C650" s="43"/>
      <c r="D650" s="49"/>
      <c r="E650" s="48"/>
    </row>
    <row r="651" spans="1:5" s="115" customFormat="1" ht="12.75">
      <c r="A651" s="116"/>
      <c r="C651" s="43"/>
      <c r="D651" s="49"/>
      <c r="E651" s="48"/>
    </row>
    <row r="652" spans="1:5" s="115" customFormat="1" ht="12.75">
      <c r="A652" s="116"/>
      <c r="C652" s="43"/>
      <c r="D652" s="49"/>
      <c r="E652" s="48"/>
    </row>
    <row r="653" spans="1:5" s="115" customFormat="1" ht="12.75">
      <c r="A653" s="116"/>
      <c r="C653" s="43"/>
      <c r="D653" s="49"/>
      <c r="E653" s="48"/>
    </row>
    <row r="654" spans="1:5" s="115" customFormat="1" ht="12.75">
      <c r="A654" s="116"/>
      <c r="C654" s="43"/>
      <c r="D654" s="49"/>
      <c r="E654" s="48"/>
    </row>
    <row r="655" spans="1:5" s="115" customFormat="1" ht="12.75">
      <c r="A655" s="116"/>
      <c r="C655" s="43"/>
      <c r="D655" s="49"/>
      <c r="E655" s="48"/>
    </row>
    <row r="656" spans="1:5" s="115" customFormat="1" ht="12.75">
      <c r="A656" s="116"/>
      <c r="C656" s="43"/>
      <c r="D656" s="49"/>
      <c r="E656" s="48"/>
    </row>
    <row r="657" spans="1:5" s="115" customFormat="1" ht="12.75">
      <c r="A657" s="116"/>
      <c r="C657" s="43"/>
      <c r="D657" s="49"/>
      <c r="E657" s="48"/>
    </row>
    <row r="658" spans="1:5" s="115" customFormat="1" ht="12.75">
      <c r="A658" s="116"/>
      <c r="C658" s="43"/>
      <c r="D658" s="49"/>
      <c r="E658" s="48"/>
    </row>
    <row r="659" spans="1:5" s="115" customFormat="1" ht="12.75">
      <c r="A659" s="116"/>
      <c r="C659" s="43"/>
      <c r="D659" s="49"/>
      <c r="E659" s="48"/>
    </row>
    <row r="660" spans="1:5" s="115" customFormat="1" ht="12.75">
      <c r="A660" s="116"/>
      <c r="C660" s="43"/>
      <c r="D660" s="49"/>
      <c r="E660" s="48"/>
    </row>
    <row r="661" spans="1:5" s="115" customFormat="1" ht="12.75">
      <c r="A661" s="116"/>
      <c r="C661" s="43"/>
      <c r="D661" s="49"/>
      <c r="E661" s="48"/>
    </row>
    <row r="662" spans="1:5" s="115" customFormat="1" ht="12.75">
      <c r="A662" s="116"/>
      <c r="C662" s="43"/>
      <c r="D662" s="49"/>
      <c r="E662" s="48"/>
    </row>
    <row r="663" spans="1:5" s="115" customFormat="1" ht="12.75">
      <c r="A663" s="116"/>
      <c r="C663" s="43"/>
      <c r="D663" s="49"/>
      <c r="E663" s="48"/>
    </row>
    <row r="664" spans="1:5" s="115" customFormat="1" ht="12.75">
      <c r="A664" s="116"/>
      <c r="C664" s="43"/>
      <c r="D664" s="49"/>
      <c r="E664" s="48"/>
    </row>
    <row r="665" spans="1:5" s="115" customFormat="1" ht="12.75">
      <c r="A665" s="116"/>
      <c r="C665" s="43"/>
      <c r="D665" s="49"/>
      <c r="E665" s="48"/>
    </row>
    <row r="666" spans="1:5" s="115" customFormat="1" ht="12.75">
      <c r="A666" s="116"/>
      <c r="C666" s="43"/>
      <c r="D666" s="49"/>
      <c r="E666" s="48"/>
    </row>
    <row r="667" spans="1:5" s="115" customFormat="1" ht="12.75">
      <c r="A667" s="116"/>
      <c r="C667" s="43"/>
      <c r="D667" s="49"/>
      <c r="E667" s="48"/>
    </row>
    <row r="668" spans="1:5" s="115" customFormat="1" ht="12.75">
      <c r="A668" s="116"/>
      <c r="C668" s="43"/>
      <c r="D668" s="49"/>
      <c r="E668" s="48"/>
    </row>
    <row r="669" spans="1:5" s="115" customFormat="1" ht="12.75">
      <c r="A669" s="116"/>
      <c r="C669" s="43"/>
      <c r="D669" s="49"/>
      <c r="E669" s="48"/>
    </row>
    <row r="670" spans="1:5" s="115" customFormat="1" ht="12.75">
      <c r="A670" s="116"/>
      <c r="C670" s="43"/>
      <c r="D670" s="49"/>
      <c r="E670" s="48"/>
    </row>
    <row r="671" spans="1:5" s="115" customFormat="1" ht="12.75">
      <c r="A671" s="116"/>
      <c r="C671" s="43"/>
      <c r="D671" s="49"/>
      <c r="E671" s="48"/>
    </row>
    <row r="672" spans="1:5" s="115" customFormat="1" ht="12.75">
      <c r="A672" s="116"/>
      <c r="C672" s="43"/>
      <c r="D672" s="49"/>
      <c r="E672" s="48"/>
    </row>
    <row r="673" spans="1:5" s="115" customFormat="1" ht="12.75">
      <c r="A673" s="116"/>
      <c r="C673" s="43"/>
      <c r="D673" s="49"/>
      <c r="E673" s="48"/>
    </row>
    <row r="674" spans="1:5" s="115" customFormat="1" ht="12.75">
      <c r="A674" s="116"/>
      <c r="C674" s="43"/>
      <c r="D674" s="49"/>
      <c r="E674" s="48"/>
    </row>
    <row r="675" spans="1:5" s="115" customFormat="1" ht="12.75">
      <c r="A675" s="116"/>
      <c r="C675" s="43"/>
      <c r="D675" s="49"/>
      <c r="E675" s="48"/>
    </row>
    <row r="676" spans="1:5" s="115" customFormat="1" ht="12.75">
      <c r="A676" s="116"/>
      <c r="C676" s="43"/>
      <c r="D676" s="49"/>
      <c r="E676" s="48"/>
    </row>
    <row r="677" spans="1:5" s="115" customFormat="1" ht="12.75">
      <c r="A677" s="116"/>
      <c r="C677" s="43"/>
      <c r="D677" s="49"/>
      <c r="E677" s="48"/>
    </row>
    <row r="678" spans="1:5" s="115" customFormat="1" ht="12.75">
      <c r="A678" s="116"/>
      <c r="C678" s="43"/>
      <c r="D678" s="49"/>
      <c r="E678" s="48"/>
    </row>
    <row r="679" spans="1:5" s="115" customFormat="1" ht="12.75">
      <c r="A679" s="116"/>
      <c r="C679" s="43"/>
      <c r="D679" s="49"/>
      <c r="E679" s="48"/>
    </row>
    <row r="680" spans="1:5" s="115" customFormat="1" ht="12.75">
      <c r="A680" s="116"/>
      <c r="C680" s="43"/>
      <c r="D680" s="49"/>
      <c r="E680" s="48"/>
    </row>
    <row r="681" spans="1:5" s="115" customFormat="1" ht="12.75">
      <c r="A681" s="116"/>
      <c r="C681" s="43"/>
      <c r="D681" s="49"/>
      <c r="E681" s="48"/>
    </row>
    <row r="682" spans="1:5" s="115" customFormat="1" ht="12.75">
      <c r="A682" s="116"/>
      <c r="C682" s="43"/>
      <c r="D682" s="49"/>
      <c r="E682" s="48"/>
    </row>
    <row r="683" spans="1:5" s="115" customFormat="1" ht="12.75">
      <c r="A683" s="116"/>
      <c r="C683" s="43"/>
      <c r="D683" s="49"/>
      <c r="E683" s="48"/>
    </row>
    <row r="684" spans="1:5" s="115" customFormat="1" ht="12.75">
      <c r="A684" s="116"/>
      <c r="C684" s="43"/>
      <c r="D684" s="49"/>
      <c r="E684" s="48"/>
    </row>
    <row r="685" spans="1:5" s="115" customFormat="1" ht="12.75">
      <c r="A685" s="116"/>
      <c r="C685" s="43"/>
      <c r="D685" s="49"/>
      <c r="E685" s="48"/>
    </row>
    <row r="686" spans="1:5" s="115" customFormat="1" ht="12.75">
      <c r="A686" s="116"/>
      <c r="C686" s="43"/>
      <c r="D686" s="49"/>
      <c r="E686" s="48"/>
    </row>
    <row r="687" spans="1:5" s="115" customFormat="1" ht="12.75">
      <c r="A687" s="116"/>
      <c r="C687" s="43"/>
      <c r="D687" s="49"/>
      <c r="E687" s="48"/>
    </row>
    <row r="688" spans="1:5" s="115" customFormat="1" ht="12.75">
      <c r="A688" s="116"/>
      <c r="C688" s="43"/>
      <c r="D688" s="49"/>
      <c r="E688" s="48"/>
    </row>
    <row r="689" spans="1:5" s="115" customFormat="1" ht="12.75">
      <c r="A689" s="116"/>
      <c r="C689" s="43"/>
      <c r="D689" s="49"/>
      <c r="E689" s="48"/>
    </row>
    <row r="690" spans="1:5" s="115" customFormat="1" ht="12.75">
      <c r="A690" s="116"/>
      <c r="C690" s="43"/>
      <c r="D690" s="49"/>
      <c r="E690" s="48"/>
    </row>
    <row r="691" spans="1:5" s="115" customFormat="1" ht="12.75">
      <c r="A691" s="116"/>
      <c r="C691" s="43"/>
      <c r="D691" s="49"/>
      <c r="E691" s="48"/>
    </row>
    <row r="692" spans="1:5" s="115" customFormat="1" ht="12.75">
      <c r="A692" s="116"/>
      <c r="C692" s="43"/>
      <c r="D692" s="49"/>
      <c r="E692" s="48"/>
    </row>
    <row r="693" spans="1:5" s="115" customFormat="1" ht="12.75">
      <c r="A693" s="116"/>
      <c r="C693" s="43"/>
      <c r="D693" s="49"/>
      <c r="E693" s="48"/>
    </row>
    <row r="694" spans="1:5" s="115" customFormat="1" ht="12.75">
      <c r="A694" s="116"/>
      <c r="C694" s="43"/>
      <c r="D694" s="49"/>
      <c r="E694" s="48"/>
    </row>
    <row r="695" spans="1:5" s="115" customFormat="1" ht="12.75">
      <c r="A695" s="116"/>
      <c r="C695" s="43"/>
      <c r="D695" s="49"/>
      <c r="E695" s="48"/>
    </row>
    <row r="696" spans="1:5" s="115" customFormat="1" ht="12.75">
      <c r="A696" s="116"/>
      <c r="C696" s="43"/>
      <c r="D696" s="49"/>
      <c r="E696" s="48"/>
    </row>
    <row r="697" spans="1:5" s="115" customFormat="1" ht="12.75">
      <c r="A697" s="116"/>
      <c r="C697" s="43"/>
      <c r="D697" s="49"/>
      <c r="E697" s="48"/>
    </row>
    <row r="698" spans="1:5" s="115" customFormat="1" ht="12.75">
      <c r="A698" s="116"/>
      <c r="C698" s="43"/>
      <c r="D698" s="49"/>
      <c r="E698" s="48"/>
    </row>
    <row r="699" spans="1:5" s="115" customFormat="1" ht="12.75">
      <c r="A699" s="116"/>
      <c r="C699" s="43"/>
      <c r="D699" s="49"/>
      <c r="E699" s="48"/>
    </row>
    <row r="700" spans="1:5" s="115" customFormat="1" ht="12.75">
      <c r="A700" s="116"/>
      <c r="C700" s="43"/>
      <c r="D700" s="49"/>
      <c r="E700" s="48"/>
    </row>
    <row r="701" spans="1:5" s="115" customFormat="1" ht="12.75">
      <c r="A701" s="116"/>
      <c r="C701" s="43"/>
      <c r="D701" s="49"/>
      <c r="E701" s="48"/>
    </row>
    <row r="702" spans="1:5" s="115" customFormat="1" ht="12.75">
      <c r="A702" s="116"/>
      <c r="C702" s="43"/>
      <c r="D702" s="49"/>
      <c r="E702" s="48"/>
    </row>
    <row r="703" spans="1:5" s="115" customFormat="1" ht="12.75">
      <c r="A703" s="116"/>
      <c r="C703" s="43"/>
      <c r="D703" s="49"/>
      <c r="E703" s="48"/>
    </row>
    <row r="704" spans="1:5" s="115" customFormat="1" ht="12.75">
      <c r="A704" s="116"/>
      <c r="C704" s="43"/>
      <c r="D704" s="49"/>
      <c r="E704" s="48"/>
    </row>
    <row r="705" spans="1:5" s="115" customFormat="1" ht="12.75">
      <c r="A705" s="116"/>
      <c r="C705" s="43"/>
      <c r="D705" s="49"/>
      <c r="E705" s="48"/>
    </row>
    <row r="706" spans="1:5" s="115" customFormat="1" ht="12.75">
      <c r="A706" s="116"/>
      <c r="C706" s="43"/>
      <c r="D706" s="49"/>
      <c r="E706" s="48"/>
    </row>
    <row r="707" spans="1:5" s="115" customFormat="1" ht="12.75">
      <c r="A707" s="116"/>
      <c r="C707" s="43"/>
      <c r="D707" s="49"/>
      <c r="E707" s="48"/>
    </row>
    <row r="708" spans="1:5" s="115" customFormat="1" ht="12.75">
      <c r="A708" s="116"/>
      <c r="C708" s="43"/>
      <c r="D708" s="49"/>
      <c r="E708" s="48"/>
    </row>
    <row r="709" spans="1:5" s="115" customFormat="1" ht="12.75">
      <c r="A709" s="116"/>
      <c r="C709" s="43"/>
      <c r="D709" s="49"/>
      <c r="E709" s="48"/>
    </row>
    <row r="710" spans="1:5" s="115" customFormat="1" ht="12.75">
      <c r="A710" s="116"/>
      <c r="C710" s="43"/>
      <c r="D710" s="49"/>
      <c r="E710" s="48"/>
    </row>
    <row r="711" spans="1:5" s="115" customFormat="1" ht="12.75">
      <c r="A711" s="116"/>
      <c r="C711" s="43"/>
      <c r="D711" s="49"/>
      <c r="E711" s="48"/>
    </row>
    <row r="712" spans="1:5" s="115" customFormat="1" ht="12.75">
      <c r="A712" s="116"/>
      <c r="C712" s="43"/>
      <c r="D712" s="49"/>
      <c r="E712" s="48"/>
    </row>
    <row r="713" spans="1:5" s="115" customFormat="1" ht="12.75">
      <c r="A713" s="116"/>
      <c r="C713" s="43"/>
      <c r="D713" s="49"/>
      <c r="E713" s="48"/>
    </row>
    <row r="714" spans="1:5" s="115" customFormat="1" ht="12.75">
      <c r="A714" s="116"/>
      <c r="C714" s="43"/>
      <c r="D714" s="49"/>
      <c r="E714" s="48"/>
    </row>
    <row r="715" spans="1:5" s="115" customFormat="1" ht="12.75">
      <c r="A715" s="116"/>
      <c r="C715" s="43"/>
      <c r="D715" s="49"/>
      <c r="E715" s="48"/>
    </row>
    <row r="716" spans="1:5" s="115" customFormat="1" ht="12.75">
      <c r="A716" s="116"/>
      <c r="C716" s="43"/>
      <c r="D716" s="49"/>
      <c r="E716" s="48"/>
    </row>
    <row r="717" spans="1:5" s="115" customFormat="1" ht="12.75">
      <c r="A717" s="116"/>
      <c r="C717" s="43"/>
      <c r="D717" s="49"/>
      <c r="E717" s="48"/>
    </row>
    <row r="718" spans="1:5" s="115" customFormat="1" ht="12.75">
      <c r="A718" s="116"/>
      <c r="C718" s="43"/>
      <c r="D718" s="49"/>
      <c r="E718" s="48"/>
    </row>
    <row r="719" spans="1:5" s="115" customFormat="1" ht="12.75">
      <c r="A719" s="116"/>
      <c r="C719" s="43"/>
      <c r="D719" s="49"/>
      <c r="E719" s="48"/>
    </row>
    <row r="720" spans="1:5" s="115" customFormat="1" ht="12.75">
      <c r="A720" s="116"/>
      <c r="C720" s="43"/>
      <c r="D720" s="49"/>
      <c r="E720" s="48"/>
    </row>
    <row r="721" spans="1:5" s="115" customFormat="1" ht="12.75">
      <c r="A721" s="116"/>
      <c r="C721" s="43"/>
      <c r="D721" s="49"/>
      <c r="E721" s="48"/>
    </row>
    <row r="722" spans="1:5" s="115" customFormat="1" ht="12.75">
      <c r="A722" s="116"/>
      <c r="C722" s="43"/>
      <c r="D722" s="49"/>
      <c r="E722" s="48"/>
    </row>
    <row r="723" spans="1:5" s="115" customFormat="1" ht="12.75">
      <c r="A723" s="116"/>
      <c r="C723" s="43"/>
      <c r="D723" s="49"/>
      <c r="E723" s="48"/>
    </row>
    <row r="724" spans="1:5" s="115" customFormat="1" ht="12.75">
      <c r="A724" s="116"/>
      <c r="C724" s="43"/>
      <c r="D724" s="49"/>
      <c r="E724" s="48"/>
    </row>
    <row r="725" spans="1:5" s="115" customFormat="1" ht="12.75">
      <c r="A725" s="116"/>
      <c r="C725" s="43"/>
      <c r="D725" s="49"/>
      <c r="E725" s="48"/>
    </row>
    <row r="726" spans="1:5" s="115" customFormat="1" ht="12.75">
      <c r="A726" s="116"/>
      <c r="C726" s="43"/>
      <c r="D726" s="49"/>
      <c r="E726" s="48"/>
    </row>
    <row r="727" spans="1:5" s="115" customFormat="1" ht="12.75">
      <c r="A727" s="116"/>
      <c r="C727" s="43"/>
      <c r="D727" s="49"/>
      <c r="E727" s="48"/>
    </row>
    <row r="728" spans="1:5" s="115" customFormat="1" ht="12.75">
      <c r="A728" s="116"/>
      <c r="C728" s="43"/>
      <c r="D728" s="49"/>
      <c r="E728" s="48"/>
    </row>
    <row r="729" spans="1:5" s="115" customFormat="1" ht="12.75">
      <c r="A729" s="116"/>
      <c r="C729" s="43"/>
      <c r="D729" s="49"/>
      <c r="E729" s="48"/>
    </row>
    <row r="730" spans="1:5" s="115" customFormat="1" ht="12.75">
      <c r="A730" s="116"/>
      <c r="C730" s="43"/>
      <c r="D730" s="49"/>
      <c r="E730" s="48"/>
    </row>
    <row r="731" spans="1:5" s="115" customFormat="1" ht="12.75">
      <c r="A731" s="116"/>
      <c r="C731" s="43"/>
      <c r="D731" s="49"/>
      <c r="E731" s="48"/>
    </row>
    <row r="732" spans="1:5" s="115" customFormat="1" ht="12.75">
      <c r="A732" s="116"/>
      <c r="C732" s="43"/>
      <c r="D732" s="49"/>
      <c r="E732" s="48"/>
    </row>
    <row r="733" spans="1:5" s="115" customFormat="1" ht="12.75">
      <c r="A733" s="116"/>
      <c r="C733" s="43"/>
      <c r="D733" s="49"/>
      <c r="E733" s="48"/>
    </row>
    <row r="734" spans="1:5" s="115" customFormat="1" ht="12.75">
      <c r="A734" s="116"/>
      <c r="C734" s="43"/>
      <c r="D734" s="49"/>
      <c r="E734" s="48"/>
    </row>
    <row r="735" spans="1:5" s="115" customFormat="1" ht="12.75">
      <c r="A735" s="116"/>
      <c r="C735" s="43"/>
      <c r="D735" s="49"/>
      <c r="E735" s="48"/>
    </row>
    <row r="736" spans="1:5" s="115" customFormat="1" ht="12.75">
      <c r="A736" s="116"/>
      <c r="C736" s="43"/>
      <c r="D736" s="49"/>
      <c r="E736" s="48"/>
    </row>
    <row r="737" spans="1:5" s="115" customFormat="1" ht="12.75">
      <c r="A737" s="116"/>
      <c r="C737" s="43"/>
      <c r="D737" s="49"/>
      <c r="E737" s="48"/>
    </row>
    <row r="738" spans="1:5" s="115" customFormat="1" ht="12.75">
      <c r="A738" s="116"/>
      <c r="C738" s="43"/>
      <c r="D738" s="49"/>
      <c r="E738" s="48"/>
    </row>
    <row r="739" spans="1:5" s="115" customFormat="1" ht="12.75">
      <c r="A739" s="116"/>
      <c r="C739" s="43"/>
      <c r="D739" s="49"/>
      <c r="E739" s="48"/>
    </row>
    <row r="740" spans="1:5" s="115" customFormat="1" ht="12.75">
      <c r="A740" s="116"/>
      <c r="C740" s="43"/>
      <c r="D740" s="49"/>
      <c r="E740" s="48"/>
    </row>
    <row r="741" spans="1:5" s="115" customFormat="1" ht="12.75">
      <c r="A741" s="116"/>
      <c r="C741" s="43"/>
      <c r="D741" s="49"/>
      <c r="E741" s="48"/>
    </row>
    <row r="742" spans="1:5" s="115" customFormat="1" ht="12.75">
      <c r="A742" s="116"/>
      <c r="C742" s="43"/>
      <c r="D742" s="49"/>
      <c r="E742" s="48"/>
    </row>
    <row r="743" spans="1:5" s="115" customFormat="1" ht="12.75">
      <c r="A743" s="116"/>
      <c r="C743" s="43"/>
      <c r="D743" s="49"/>
      <c r="E743" s="48"/>
    </row>
    <row r="744" spans="1:5" s="115" customFormat="1" ht="12.75">
      <c r="A744" s="116"/>
      <c r="C744" s="43"/>
      <c r="D744" s="49"/>
      <c r="E744" s="48"/>
    </row>
    <row r="745" spans="1:5" s="115" customFormat="1" ht="12.75">
      <c r="A745" s="116"/>
      <c r="C745" s="43"/>
      <c r="D745" s="49"/>
      <c r="E745" s="48"/>
    </row>
    <row r="746" spans="1:5" s="115" customFormat="1" ht="12.75">
      <c r="A746" s="116"/>
      <c r="C746" s="43"/>
      <c r="D746" s="49"/>
      <c r="E746" s="48"/>
    </row>
    <row r="747" spans="1:5" s="115" customFormat="1" ht="12.75">
      <c r="A747" s="116"/>
      <c r="C747" s="43"/>
      <c r="D747" s="49"/>
      <c r="E747" s="48"/>
    </row>
    <row r="748" spans="1:5" s="115" customFormat="1" ht="12.75">
      <c r="A748" s="116"/>
      <c r="C748" s="43"/>
      <c r="D748" s="49"/>
      <c r="E748" s="48"/>
    </row>
    <row r="749" spans="1:5" s="115" customFormat="1" ht="12.75">
      <c r="A749" s="116"/>
      <c r="C749" s="43"/>
      <c r="D749" s="49"/>
      <c r="E749" s="48"/>
    </row>
    <row r="750" spans="1:5" s="115" customFormat="1" ht="12.75">
      <c r="A750" s="116"/>
      <c r="C750" s="43"/>
      <c r="D750" s="49"/>
      <c r="E750" s="48"/>
    </row>
    <row r="751" spans="1:5" s="115" customFormat="1" ht="12.75">
      <c r="A751" s="116"/>
      <c r="C751" s="43"/>
      <c r="D751" s="49"/>
      <c r="E751" s="48"/>
    </row>
    <row r="752" spans="1:5" s="115" customFormat="1" ht="12.75">
      <c r="A752" s="116"/>
      <c r="C752" s="43"/>
      <c r="D752" s="49"/>
      <c r="E752" s="48"/>
    </row>
    <row r="753" spans="1:5" s="115" customFormat="1" ht="12.75">
      <c r="A753" s="116"/>
      <c r="C753" s="43"/>
      <c r="D753" s="49"/>
      <c r="E753" s="48"/>
    </row>
    <row r="754" spans="1:5" s="115" customFormat="1" ht="12.75">
      <c r="A754" s="116"/>
      <c r="C754" s="43"/>
      <c r="D754" s="49"/>
      <c r="E754" s="48"/>
    </row>
    <row r="755" spans="1:5" s="115" customFormat="1" ht="12.75">
      <c r="A755" s="116"/>
      <c r="C755" s="43"/>
      <c r="D755" s="49"/>
      <c r="E755" s="48"/>
    </row>
    <row r="756" spans="1:5" s="115" customFormat="1" ht="12.75">
      <c r="A756" s="116"/>
      <c r="C756" s="43"/>
      <c r="D756" s="49"/>
      <c r="E756" s="48"/>
    </row>
    <row r="757" spans="1:5" s="115" customFormat="1" ht="12.75">
      <c r="A757" s="116"/>
      <c r="C757" s="43"/>
      <c r="D757" s="49"/>
      <c r="E757" s="48"/>
    </row>
    <row r="758" spans="1:5" s="115" customFormat="1" ht="12.75">
      <c r="A758" s="116"/>
      <c r="C758" s="43"/>
      <c r="D758" s="49"/>
      <c r="E758" s="48"/>
    </row>
    <row r="759" spans="1:5" s="115" customFormat="1" ht="12.75">
      <c r="A759" s="116"/>
      <c r="C759" s="43"/>
      <c r="D759" s="49"/>
      <c r="E759" s="48"/>
    </row>
    <row r="760" spans="1:5" s="115" customFormat="1" ht="12.75">
      <c r="A760" s="116"/>
      <c r="C760" s="43"/>
      <c r="D760" s="49"/>
      <c r="E760" s="48"/>
    </row>
    <row r="761" spans="1:5" s="115" customFormat="1" ht="12.75">
      <c r="A761" s="116"/>
      <c r="C761" s="43"/>
      <c r="D761" s="49"/>
      <c r="E761" s="48"/>
    </row>
    <row r="762" spans="1:5" s="115" customFormat="1" ht="12.75">
      <c r="A762" s="116"/>
      <c r="C762" s="43"/>
      <c r="D762" s="49"/>
      <c r="E762" s="48"/>
    </row>
    <row r="763" spans="1:5" s="115" customFormat="1" ht="12.75">
      <c r="A763" s="116"/>
      <c r="C763" s="43"/>
      <c r="D763" s="49"/>
      <c r="E763" s="48"/>
    </row>
    <row r="764" spans="1:5" s="115" customFormat="1" ht="12.75">
      <c r="A764" s="116"/>
      <c r="C764" s="43"/>
      <c r="D764" s="49"/>
      <c r="E764" s="48"/>
    </row>
    <row r="765" spans="1:5" s="115" customFormat="1" ht="12.75">
      <c r="A765" s="116"/>
      <c r="C765" s="43"/>
      <c r="D765" s="49"/>
      <c r="E765" s="48"/>
    </row>
    <row r="766" spans="1:5" s="115" customFormat="1" ht="12.75">
      <c r="A766" s="116"/>
      <c r="C766" s="43"/>
      <c r="D766" s="49"/>
      <c r="E766" s="48"/>
    </row>
    <row r="767" spans="1:5" s="115" customFormat="1" ht="12.75">
      <c r="A767" s="116"/>
      <c r="C767" s="43"/>
      <c r="D767" s="49"/>
      <c r="E767" s="48"/>
    </row>
    <row r="768" spans="1:5" s="115" customFormat="1" ht="12.75">
      <c r="A768" s="116"/>
      <c r="C768" s="43"/>
      <c r="D768" s="49"/>
      <c r="E768" s="48"/>
    </row>
    <row r="769" spans="1:5" s="115" customFormat="1" ht="12.75">
      <c r="A769" s="116"/>
      <c r="C769" s="43"/>
      <c r="D769" s="49"/>
      <c r="E769" s="48"/>
    </row>
    <row r="770" spans="1:5" s="115" customFormat="1" ht="12.75">
      <c r="A770" s="116"/>
      <c r="C770" s="43"/>
      <c r="D770" s="49"/>
      <c r="E770" s="48"/>
    </row>
    <row r="771" spans="1:5" s="115" customFormat="1" ht="12.75">
      <c r="A771" s="116"/>
      <c r="C771" s="43"/>
      <c r="D771" s="49"/>
      <c r="E771" s="48"/>
    </row>
    <row r="772" spans="1:5" s="115" customFormat="1" ht="12.75">
      <c r="A772" s="116"/>
      <c r="C772" s="43"/>
      <c r="D772" s="49"/>
      <c r="E772" s="48"/>
    </row>
    <row r="773" spans="1:5" s="115" customFormat="1" ht="12.75">
      <c r="A773" s="116"/>
      <c r="C773" s="43"/>
      <c r="D773" s="49"/>
      <c r="E773" s="48"/>
    </row>
    <row r="774" spans="1:5" s="115" customFormat="1" ht="12.75">
      <c r="A774" s="116"/>
      <c r="C774" s="43"/>
      <c r="D774" s="49"/>
      <c r="E774" s="48"/>
    </row>
    <row r="775" spans="1:5" s="115" customFormat="1" ht="12.75">
      <c r="A775" s="116"/>
      <c r="C775" s="43"/>
      <c r="D775" s="49"/>
      <c r="E775" s="48"/>
    </row>
    <row r="776" spans="1:5" s="115" customFormat="1" ht="12.75">
      <c r="A776" s="116"/>
      <c r="C776" s="43"/>
      <c r="D776" s="49"/>
      <c r="E776" s="48"/>
    </row>
    <row r="777" spans="1:5" s="115" customFormat="1" ht="12.75">
      <c r="A777" s="116"/>
      <c r="C777" s="43"/>
      <c r="D777" s="49"/>
      <c r="E777" s="48"/>
    </row>
    <row r="778" spans="1:5" s="115" customFormat="1" ht="12.75">
      <c r="A778" s="116"/>
      <c r="C778" s="43"/>
      <c r="D778" s="49"/>
      <c r="E778" s="48"/>
    </row>
    <row r="779" spans="1:5" s="115" customFormat="1" ht="12.75">
      <c r="A779" s="116"/>
      <c r="C779" s="43"/>
      <c r="D779" s="49"/>
      <c r="E779" s="48"/>
    </row>
    <row r="780" spans="1:5" s="115" customFormat="1" ht="12.75">
      <c r="A780" s="116"/>
      <c r="C780" s="43"/>
      <c r="D780" s="49"/>
      <c r="E780" s="48"/>
    </row>
    <row r="781" spans="1:5" s="115" customFormat="1" ht="12.75">
      <c r="A781" s="116"/>
      <c r="C781" s="43"/>
      <c r="D781" s="49"/>
      <c r="E781" s="48"/>
    </row>
    <row r="782" spans="1:5" s="115" customFormat="1" ht="12.75">
      <c r="A782" s="116"/>
      <c r="C782" s="43"/>
      <c r="D782" s="49"/>
      <c r="E782" s="48"/>
    </row>
    <row r="783" spans="1:5" s="115" customFormat="1" ht="12.75">
      <c r="A783" s="116"/>
      <c r="C783" s="43"/>
      <c r="D783" s="49"/>
      <c r="E783" s="48"/>
    </row>
    <row r="784" spans="1:5" s="115" customFormat="1" ht="12.75">
      <c r="A784" s="116"/>
      <c r="C784" s="43"/>
      <c r="D784" s="49"/>
      <c r="E784" s="48"/>
    </row>
    <row r="785" spans="1:5" s="115" customFormat="1" ht="12.75">
      <c r="A785" s="116"/>
      <c r="C785" s="43"/>
      <c r="D785" s="49"/>
      <c r="E785" s="48"/>
    </row>
    <row r="786" spans="1:5" s="115" customFormat="1" ht="12.75">
      <c r="A786" s="116"/>
      <c r="C786" s="43"/>
      <c r="D786" s="49"/>
      <c r="E786" s="48"/>
    </row>
    <row r="787" spans="1:5" s="115" customFormat="1" ht="12.75">
      <c r="A787" s="116"/>
      <c r="C787" s="43"/>
      <c r="D787" s="49"/>
      <c r="E787" s="48"/>
    </row>
    <row r="788" spans="1:5" s="115" customFormat="1" ht="12.75">
      <c r="A788" s="116"/>
      <c r="C788" s="43"/>
      <c r="D788" s="49"/>
      <c r="E788" s="48"/>
    </row>
    <row r="789" spans="1:5" s="115" customFormat="1" ht="12.75">
      <c r="A789" s="116"/>
      <c r="C789" s="43"/>
      <c r="D789" s="49"/>
      <c r="E789" s="48"/>
    </row>
    <row r="790" spans="1:5" s="115" customFormat="1" ht="12.75">
      <c r="A790" s="116"/>
      <c r="C790" s="43"/>
      <c r="D790" s="49"/>
      <c r="E790" s="48"/>
    </row>
    <row r="791" spans="1:5" s="115" customFormat="1" ht="12.75">
      <c r="A791" s="116"/>
      <c r="C791" s="43"/>
      <c r="D791" s="49"/>
      <c r="E791" s="48"/>
    </row>
    <row r="792" spans="1:5" s="115" customFormat="1" ht="12.75">
      <c r="A792" s="116"/>
      <c r="C792" s="43"/>
      <c r="D792" s="49"/>
      <c r="E792" s="48"/>
    </row>
    <row r="793" spans="1:5" s="115" customFormat="1" ht="12.75">
      <c r="A793" s="116"/>
      <c r="C793" s="43"/>
      <c r="D793" s="49"/>
      <c r="E793" s="48"/>
    </row>
    <row r="794" spans="1:5" s="115" customFormat="1" ht="12.75">
      <c r="A794" s="116"/>
      <c r="C794" s="43"/>
      <c r="D794" s="49"/>
      <c r="E794" s="48"/>
    </row>
    <row r="795" spans="1:5" s="115" customFormat="1" ht="12.75">
      <c r="A795" s="116"/>
      <c r="C795" s="43"/>
      <c r="D795" s="49"/>
      <c r="E795" s="48"/>
    </row>
    <row r="796" spans="1:5" s="115" customFormat="1" ht="12.75">
      <c r="A796" s="116"/>
      <c r="C796" s="43"/>
      <c r="D796" s="49"/>
      <c r="E796" s="48"/>
    </row>
    <row r="797" spans="1:5" s="115" customFormat="1" ht="12.75">
      <c r="A797" s="116"/>
      <c r="C797" s="43"/>
      <c r="D797" s="49"/>
      <c r="E797" s="48"/>
    </row>
    <row r="798" spans="1:5" s="115" customFormat="1" ht="12.75">
      <c r="A798" s="116"/>
      <c r="C798" s="43"/>
      <c r="D798" s="49"/>
      <c r="E798" s="48"/>
    </row>
    <row r="799" spans="1:5" s="115" customFormat="1" ht="12.75">
      <c r="A799" s="116"/>
      <c r="C799" s="43"/>
      <c r="D799" s="49"/>
      <c r="E799" s="48"/>
    </row>
    <row r="800" spans="1:5" s="115" customFormat="1" ht="12.75">
      <c r="A800" s="116"/>
      <c r="C800" s="43"/>
      <c r="D800" s="49"/>
      <c r="E800" s="48"/>
    </row>
    <row r="801" spans="1:5" s="115" customFormat="1" ht="12.75">
      <c r="A801" s="116"/>
      <c r="C801" s="43"/>
      <c r="D801" s="49"/>
      <c r="E801" s="48"/>
    </row>
    <row r="802" spans="1:5" s="115" customFormat="1" ht="12.75">
      <c r="A802" s="116"/>
      <c r="C802" s="43"/>
      <c r="D802" s="49"/>
      <c r="E802" s="48"/>
    </row>
    <row r="803" spans="1:5" s="115" customFormat="1" ht="12.75">
      <c r="A803" s="116"/>
      <c r="C803" s="43"/>
      <c r="D803" s="49"/>
      <c r="E803" s="48"/>
    </row>
    <row r="804" spans="1:5" s="115" customFormat="1" ht="12.75">
      <c r="A804" s="116"/>
      <c r="C804" s="43"/>
      <c r="D804" s="49"/>
      <c r="E804" s="48"/>
    </row>
    <row r="805" spans="1:5" s="115" customFormat="1" ht="12.75">
      <c r="A805" s="116"/>
      <c r="C805" s="43"/>
      <c r="D805" s="49"/>
      <c r="E805" s="48"/>
    </row>
    <row r="806" spans="1:5" s="115" customFormat="1" ht="12.75">
      <c r="A806" s="116"/>
      <c r="C806" s="43"/>
      <c r="D806" s="49"/>
      <c r="E806" s="48"/>
    </row>
    <row r="807" spans="1:5" s="115" customFormat="1" ht="12.75">
      <c r="A807" s="116"/>
      <c r="C807" s="43"/>
      <c r="D807" s="49"/>
      <c r="E807" s="48"/>
    </row>
    <row r="808" spans="1:5" s="115" customFormat="1" ht="12.75">
      <c r="A808" s="116"/>
      <c r="C808" s="43"/>
      <c r="D808" s="49"/>
      <c r="E808" s="48"/>
    </row>
    <row r="809" spans="1:5" s="115" customFormat="1" ht="12.75">
      <c r="A809" s="116"/>
      <c r="C809" s="43"/>
      <c r="D809" s="49"/>
      <c r="E809" s="48"/>
    </row>
    <row r="810" spans="1:5" s="115" customFormat="1" ht="12.75">
      <c r="A810" s="116"/>
      <c r="C810" s="43"/>
      <c r="D810" s="49"/>
      <c r="E810" s="48"/>
    </row>
    <row r="811" spans="1:5" s="115" customFormat="1" ht="12.75">
      <c r="A811" s="116"/>
      <c r="C811" s="43"/>
      <c r="D811" s="49"/>
      <c r="E811" s="48"/>
    </row>
    <row r="812" spans="1:5" s="115" customFormat="1" ht="12.75">
      <c r="A812" s="116"/>
      <c r="C812" s="43"/>
      <c r="D812" s="49"/>
      <c r="E812" s="48"/>
    </row>
    <row r="813" spans="1:5" s="115" customFormat="1" ht="12.75">
      <c r="A813" s="116"/>
      <c r="C813" s="43"/>
      <c r="D813" s="49"/>
      <c r="E813" s="48"/>
    </row>
    <row r="814" spans="1:5" s="115" customFormat="1" ht="12.75">
      <c r="A814" s="116"/>
      <c r="C814" s="43"/>
      <c r="D814" s="49"/>
      <c r="E814" s="48"/>
    </row>
    <row r="815" spans="1:5" s="115" customFormat="1" ht="12.75">
      <c r="A815" s="116"/>
      <c r="C815" s="43"/>
      <c r="D815" s="49"/>
      <c r="E815" s="48"/>
    </row>
    <row r="816" spans="1:5" s="115" customFormat="1" ht="12.75">
      <c r="A816" s="116"/>
      <c r="C816" s="43"/>
      <c r="D816" s="49"/>
      <c r="E816" s="48"/>
    </row>
    <row r="817" spans="1:5" s="115" customFormat="1" ht="12.75">
      <c r="A817" s="116"/>
      <c r="C817" s="43"/>
      <c r="D817" s="49"/>
      <c r="E817" s="48"/>
    </row>
    <row r="818" spans="1:5" s="115" customFormat="1" ht="12.75">
      <c r="A818" s="116"/>
      <c r="C818" s="43"/>
      <c r="D818" s="49"/>
      <c r="E818" s="48"/>
    </row>
    <row r="819" spans="1:5" s="115" customFormat="1" ht="12.75">
      <c r="A819" s="116"/>
      <c r="C819" s="43"/>
      <c r="D819" s="49"/>
      <c r="E819" s="48"/>
    </row>
    <row r="820" spans="1:5" s="115" customFormat="1" ht="12.75">
      <c r="A820" s="116"/>
      <c r="C820" s="43"/>
      <c r="D820" s="49"/>
      <c r="E820" s="48"/>
    </row>
    <row r="821" spans="1:5" s="115" customFormat="1" ht="12.75">
      <c r="A821" s="116"/>
      <c r="C821" s="43"/>
      <c r="D821" s="49"/>
      <c r="E821" s="48"/>
    </row>
    <row r="822" spans="1:5" s="115" customFormat="1" ht="12.75">
      <c r="A822" s="116"/>
      <c r="C822" s="43"/>
      <c r="D822" s="49"/>
      <c r="E822" s="48"/>
    </row>
    <row r="823" spans="1:5" s="115" customFormat="1" ht="12.75">
      <c r="A823" s="116"/>
      <c r="C823" s="43"/>
      <c r="D823" s="49"/>
      <c r="E823" s="48"/>
    </row>
    <row r="824" spans="1:5" s="115" customFormat="1" ht="12.75">
      <c r="A824" s="116"/>
      <c r="C824" s="43"/>
      <c r="D824" s="49"/>
      <c r="E824" s="48"/>
    </row>
    <row r="825" spans="1:5" s="115" customFormat="1" ht="12.75">
      <c r="A825" s="116"/>
      <c r="C825" s="43"/>
      <c r="D825" s="49"/>
      <c r="E825" s="48"/>
    </row>
    <row r="826" spans="1:5" s="115" customFormat="1" ht="12.75">
      <c r="A826" s="116"/>
      <c r="C826" s="43"/>
      <c r="D826" s="49"/>
      <c r="E826" s="48"/>
    </row>
    <row r="827" spans="1:5" s="115" customFormat="1" ht="12.75">
      <c r="A827" s="116"/>
      <c r="C827" s="43"/>
      <c r="D827" s="49"/>
      <c r="E827" s="48"/>
    </row>
    <row r="828" spans="1:5" s="115" customFormat="1" ht="12.75">
      <c r="A828" s="116"/>
      <c r="C828" s="43"/>
      <c r="D828" s="49"/>
      <c r="E828" s="48"/>
    </row>
    <row r="829" spans="1:5" s="115" customFormat="1" ht="12.75">
      <c r="A829" s="116"/>
      <c r="C829" s="43"/>
      <c r="D829" s="49"/>
      <c r="E829" s="48"/>
    </row>
    <row r="830" spans="1:5" s="115" customFormat="1" ht="12.75">
      <c r="A830" s="116"/>
      <c r="C830" s="43"/>
      <c r="D830" s="49"/>
      <c r="E830" s="48"/>
    </row>
    <row r="831" spans="1:5" s="115" customFormat="1" ht="12.75">
      <c r="A831" s="116"/>
      <c r="C831" s="43"/>
      <c r="D831" s="49"/>
      <c r="E831" s="48"/>
    </row>
    <row r="832" spans="1:5" s="115" customFormat="1" ht="12.75">
      <c r="A832" s="116"/>
      <c r="C832" s="43"/>
      <c r="D832" s="49"/>
      <c r="E832" s="48"/>
    </row>
    <row r="833" spans="1:5" s="115" customFormat="1" ht="12.75">
      <c r="A833" s="116"/>
      <c r="C833" s="43"/>
      <c r="D833" s="49"/>
      <c r="E833" s="48"/>
    </row>
    <row r="834" spans="1:5" s="115" customFormat="1" ht="12.75">
      <c r="A834" s="116"/>
      <c r="C834" s="43"/>
      <c r="D834" s="49"/>
      <c r="E834" s="48"/>
    </row>
    <row r="835" spans="1:5" s="115" customFormat="1" ht="12.75">
      <c r="A835" s="116"/>
      <c r="C835" s="43"/>
      <c r="D835" s="49"/>
      <c r="E835" s="48"/>
    </row>
    <row r="836" spans="1:5" s="115" customFormat="1" ht="12.75">
      <c r="A836" s="116"/>
      <c r="C836" s="43"/>
      <c r="D836" s="49"/>
      <c r="E836" s="48"/>
    </row>
    <row r="837" spans="1:5" s="115" customFormat="1" ht="12.75">
      <c r="A837" s="116"/>
      <c r="C837" s="43"/>
      <c r="D837" s="49"/>
      <c r="E837" s="48"/>
    </row>
    <row r="838" spans="1:5" s="115" customFormat="1" ht="12.75">
      <c r="A838" s="116"/>
      <c r="C838" s="43"/>
      <c r="D838" s="49"/>
      <c r="E838" s="48"/>
    </row>
    <row r="839" spans="1:5" s="115" customFormat="1" ht="12.75">
      <c r="A839" s="116"/>
      <c r="C839" s="43"/>
      <c r="D839" s="49"/>
      <c r="E839" s="48"/>
    </row>
    <row r="840" spans="1:5" s="115" customFormat="1" ht="12.75">
      <c r="A840" s="116"/>
      <c r="C840" s="43"/>
      <c r="D840" s="49"/>
      <c r="E840" s="48"/>
    </row>
  </sheetData>
  <printOptions/>
  <pageMargins left="0.64" right="0.26" top="0.22" bottom="0.4" header="0.17" footer="0.16"/>
  <pageSetup horizontalDpi="600" verticalDpi="600" orientation="portrait" pageOrder="overThenDown" r:id="rId1"/>
  <headerFooter alignWithMargins="0">
    <oddFooter>&amp;LGhi chó: B/C: B¸o c¸o; N/C: Nghiªn cøu; T/B: Th«ng b¸o; T/C: T¹p chÝ; T/S: TËp san; T/T: Th«ng tin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HDCDGSNN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DucHuy</dc:creator>
  <cp:keywords/>
  <dc:description/>
  <cp:lastModifiedBy>Le_NGoc_Tu</cp:lastModifiedBy>
  <cp:lastPrinted>2007-10-06T08:38:55Z</cp:lastPrinted>
  <dcterms:created xsi:type="dcterms:W3CDTF">2004-01-13T03:00:04Z</dcterms:created>
  <dcterms:modified xsi:type="dcterms:W3CDTF">2007-10-06T08:38:56Z</dcterms:modified>
  <cp:category/>
  <cp:version/>
  <cp:contentType/>
  <cp:contentStatus/>
</cp:coreProperties>
</file>